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45782766bcbafc2f/Desktop/Green Badger/Website/Resources/Checklists/"/>
    </mc:Choice>
  </mc:AlternateContent>
  <xr:revisionPtr revIDLastSave="0" documentId="8_{BB2FADD7-BB44-4C11-990C-18ED1C3CC6CD}" xr6:coauthVersionLast="47" xr6:coauthVersionMax="47" xr10:uidLastSave="{00000000-0000-0000-0000-000000000000}"/>
  <bookViews>
    <workbookView xWindow="-6630" yWindow="-16455" windowWidth="29040" windowHeight="15720" xr2:uid="{4FCA0406-7BE5-4290-AA14-9F5352910B82}"/>
  </bookViews>
  <sheets>
    <sheet name="Environmental" sheetId="8" r:id="rId1"/>
    <sheet name="Social" sheetId="5" r:id="rId2"/>
    <sheet name="Goverance" sheetId="6" r:id="rId3"/>
    <sheet name="Do Not Edit-Status List" sheetId="4" r:id="rId4"/>
  </sheets>
  <definedNames>
    <definedName name="_xlnm._FilterDatabase" localSheetId="2" hidden="1">Goverance!$A$6:$F$6</definedName>
    <definedName name="_xlnm._FilterDatabase" localSheetId="1" hidden="1">Social!$A$6:$F$6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<sst xmlns="http://schemas.openxmlformats.org/spreadsheetml/2006/main" count="306" uniqueCount="173">
  <si>
    <t>Metric</t>
  </si>
  <si>
    <t>Data - Benchmark</t>
  </si>
  <si>
    <t>Set Goal</t>
  </si>
  <si>
    <t>Supported by Green Badger</t>
  </si>
  <si>
    <t>Status</t>
  </si>
  <si>
    <t>Office Energy Consumption</t>
  </si>
  <si>
    <t>Y</t>
  </si>
  <si>
    <t>Corporate Fleet Fuel Consumption and Emissions</t>
  </si>
  <si>
    <t>Fuel Cards for Personal Vehicles</t>
  </si>
  <si>
    <t>Office Waste</t>
  </si>
  <si>
    <t>Jobsite Waste</t>
  </si>
  <si>
    <t>Office Water</t>
  </si>
  <si>
    <t>Renewable Energy</t>
  </si>
  <si>
    <t>Add your own!</t>
  </si>
  <si>
    <t>• Smart thermostats
• LED retrofits
• Occupancy sensors
• Building energy audits
• Automated blinds</t>
  </si>
  <si>
    <t>Potential Tactics</t>
  </si>
  <si>
    <t>• Develop vehicle phaseout to EV/hybrid fleet vehicles
• Anti-idling policy for corporate fleet
• Provide carpooling incentives</t>
  </si>
  <si>
    <t>• Incentives for employees to purchase EVs
• Install EV charging stations at offices</t>
  </si>
  <si>
    <t>• Provide reusable water bottles to all employees and install filling stations
• Install a dishwasher in corporate offices and reusable kitchenware
• Opt into electronic billing and drawings</t>
  </si>
  <si>
    <t>• Require waste management plans for every job site
• Utilize offsite construction practices
• Utilize manufacture takeback programs
• Donate excess supplies</t>
  </si>
  <si>
    <t>• Install WaterSense rated fixtures
• Install fixtures with automatic sensors</t>
  </si>
  <si>
    <t>• Opt into renewables through the utility provider
• Opt into community solar programs</t>
  </si>
  <si>
    <t>Not Started</t>
  </si>
  <si>
    <t>Benchmarking</t>
  </si>
  <si>
    <t>Goal Set</t>
  </si>
  <si>
    <t>Implementing Tactics</t>
  </si>
  <si>
    <t>Tracking Tactic Success</t>
  </si>
  <si>
    <t>Environmental Metrics</t>
  </si>
  <si>
    <t>ESG Implementation Checklist</t>
  </si>
  <si>
    <t>• Create remote or hybrid policies for certain roles/departments
• Provide incentives for carpooling
• Provide public transportation incentives/benefits where possible</t>
  </si>
  <si>
    <t>• LED lighting on site
• Occupancy sensors in office trailers
• Anti-idling policy and signage
• Right size heavy equipment</t>
  </si>
  <si>
    <t>• Telecommuting where possible
• Send local employees to conferences/events
• Encourage employees to book direct flights</t>
  </si>
  <si>
    <t>• Provide reusable water bottles to all employees
• Provide water bottle filling stations on the jobsite
• Provide recycling bins for plastics, aluminum, glass, paper, etc
• Opt for digital drawings in lieu of paper drawings</t>
  </si>
  <si>
    <t>• Provide rain barrels to use for nonpotable water needs
• Create a water management plan for each project</t>
  </si>
  <si>
    <t>Jobsite Waste (not C&amp;D waste)</t>
  </si>
  <si>
    <t>Jobsite Water</t>
  </si>
  <si>
    <t>Business Travel</t>
  </si>
  <si>
    <t>Employee Commute Emissions</t>
  </si>
  <si>
    <t>Waste Processing</t>
  </si>
  <si>
    <t>Cloud Computing</t>
  </si>
  <si>
    <t>Embodied Carbon/Sustainable Materials</t>
  </si>
  <si>
    <t>Subcontractor Commute</t>
  </si>
  <si>
    <t>• Provide incentives for taking public transportation, carpooling, walking, or biking
• Provide incentives for EVs
• Hire local subcontractors</t>
  </si>
  <si>
    <t>• Use local materials when possible
• Donate excess material to local charities
• Reduce the amount of waste generated that needs to be hauled of site</t>
  </si>
  <si>
    <t>• Use lower embodied carbon materials
• Request EPDs from all manufacturers</t>
  </si>
  <si>
    <t>• Create a document retention policy
• Create an email retention policy</t>
  </si>
  <si>
    <t>• Require a waste management plan for all projects and include a section on generating less waste
• Utilize VDC and offsite construction
• Utilize material takeback programs
• Donate excess materials when possible</t>
  </si>
  <si>
    <t>Tier</t>
  </si>
  <si>
    <t>Tier 1</t>
  </si>
  <si>
    <t>Tier 2</t>
  </si>
  <si>
    <t>Tier 3</t>
  </si>
  <si>
    <t>Tier 1 Metrics - Things your company controls that are easy to track and manage.
Tier 2 Metrics - Things your company controls that require more effort or resources to track.
Tier 3 Metrics - Things that your company can influence.</t>
  </si>
  <si>
    <t>Social Metrics</t>
  </si>
  <si>
    <t>Corporate employee diversity</t>
  </si>
  <si>
    <t>• Recruit at HBCUs &amp; women's colleges
• Pay equity
• Expand benefit program to accommodate working parents
• Building energy audits
• Hire a DEI consultant</t>
  </si>
  <si>
    <t>Corporate Philanthropic Spend</t>
  </si>
  <si>
    <t>• Diversify the types of organizations supported
• Let employees decide on the organizations supported
• Hire someone to oversee corporate philanthropy</t>
  </si>
  <si>
    <t>Corporate Volunteer opportunities</t>
  </si>
  <si>
    <t>• Provide employees with volunteer days separate from PTO
• Organize volunteer events in conjunction with corporate events / meetings</t>
  </si>
  <si>
    <t>Corporate wellness programs</t>
  </si>
  <si>
    <t>Employee diversity in regional offices</t>
  </si>
  <si>
    <t>• Create an internship or mentorship program
• Engage regional offices in diverse recruiting efforts
• Partner with local organizations that support minorities and women entering the construction field</t>
  </si>
  <si>
    <t>Company Leadership / Board Composition &amp; Diversity</t>
  </si>
  <si>
    <t>• Board policy to expand diversity</t>
  </si>
  <si>
    <t>M/WDBE participation</t>
  </si>
  <si>
    <t>Local participation</t>
  </si>
  <si>
    <t>Jobsite wellness program</t>
  </si>
  <si>
    <t xml:space="preserve">• Require jobsites of a certain size ($ value or SF) to create, implement, and track jobsite wellness
• Allocate funding to implementing wellness features like water stations, sunscreen, merv filters, healthy food options, etc. </t>
  </si>
  <si>
    <t>Office-based philanthropy</t>
  </si>
  <si>
    <t>• Allow offices to choose organizations to support
• Allocate philanthropic spend to each corporate/regional office</t>
  </si>
  <si>
    <t>Office-based volunteering</t>
  </si>
  <si>
    <t>• Each office set up volunteering opportunities
• Provide transportation/carpooling to and from volunteer sites</t>
  </si>
  <si>
    <t>• Set diversity goals for departments/job positions
• Provide cross department training for all new hires / interns
• Hire a DEI consultant to help with this effort</t>
  </si>
  <si>
    <t>Diverse employee retention</t>
  </si>
  <si>
    <t>• Hire DEI consultants to address company culture around DEI
• Perform exit interviews, include questions about DEI,  and allow them to be anonymous
• Send out anonymous company surveys about company culture and DEI initiatives</t>
  </si>
  <si>
    <t>project-based philanthropy</t>
  </si>
  <si>
    <t>project based-volunteering</t>
  </si>
  <si>
    <t>Governance Metrics</t>
  </si>
  <si>
    <t>Dedicated sustainability/green team</t>
  </si>
  <si>
    <t>- set a regular meeting cadence
- create an annual report summarizing what was accomplished in the year
- give all employees the opportunity to join/apply</t>
  </si>
  <si>
    <t>Dedicated social/DEI team</t>
  </si>
  <si>
    <t>Dedicated corporate governance committee</t>
  </si>
  <si>
    <t>Publish internal CSR/ESG report</t>
  </si>
  <si>
    <t>- send out quarterly updates / reminders
- include in the new employee onboarding process
- communicate with employees when milestones or goals are reached</t>
  </si>
  <si>
    <t>Safety</t>
  </si>
  <si>
    <t>- ensure all employees participate in safety meetings and trainings (not just those in the field)
- create a company safety program
- hold regular safety training and discussions</t>
  </si>
  <si>
    <t>Emergency preparedness</t>
  </si>
  <si>
    <t>- create plans for hurricanes, tornadoes, earthquakes, severe storms, active shooter, fire drills, and other emergency scenarios.
- procedures for reporting to work during bad weather</t>
  </si>
  <si>
    <t>Employee satisfaction</t>
  </si>
  <si>
    <t>- make changes based on the results of the surveys</t>
  </si>
  <si>
    <t>Benefits</t>
  </si>
  <si>
    <t>- gym memberships
- childcare assistance
- EV stipend in lieu of gas card
- remote/hybrid work 
- financial assistance with continuing education</t>
  </si>
  <si>
    <t>Code of conducts / ethics</t>
  </si>
  <si>
    <t>- encourage employees to review on an annual basis or create an annual training program</t>
  </si>
  <si>
    <t>- provide incentives for employees to pursue professional credentials</t>
  </si>
  <si>
    <t>Data governance &amp; cybersecurity</t>
  </si>
  <si>
    <t>- continuous employee training program on keeping data secure and identifying cybersecurity threats, like phishing attempts. 
- create a process for identifying and evaluating new cybersecurity / data governance solutions
- create a process for reporting potential threats
- educate employees on how to discuss this with clients, subcontractors, and other business partners</t>
  </si>
  <si>
    <t>Jobsite sustainability champions</t>
  </si>
  <si>
    <t>- provide incentives for an individual to step into this roll
- develop a training program for individuals in this role
- provide support to individuals in this role</t>
  </si>
  <si>
    <t>Publish external CSR/ESG</t>
  </si>
  <si>
    <t>Corporate sustainability plan for offices</t>
  </si>
  <si>
    <t>- create sustainability guidelines for opening a new office or renovating a space
- create sustainable office operating policies</t>
  </si>
  <si>
    <t>Corporate advocacy</t>
  </si>
  <si>
    <t>- become members or sponsors of organizations doing this work
- 3rd party certification for recycling facilities</t>
  </si>
  <si>
    <t>Innovation &amp; technology adoption - corporate level</t>
  </si>
  <si>
    <t>- create a plan for how new tech solutions are identified, piloted, and adopted
- create a budget for new technology adoption and innovation
- create a forum where employees can discuss trends, technology, and innovation</t>
  </si>
  <si>
    <t>Corporate sustainability plan for jobsites</t>
  </si>
  <si>
    <t>- develop a jobsite sustainability roadmap
- monthly inspections/reports
- create a template for job site specific sustainability and wellness plans</t>
  </si>
  <si>
    <t>Local and regional advocacy</t>
  </si>
  <si>
    <t>- support local advocacy groups
- encourage employees to get involved in advocacy</t>
  </si>
  <si>
    <t>ESG of partner organizations</t>
  </si>
  <si>
    <t>- request ESG info during the prequalification process.</t>
  </si>
  <si>
    <r>
      <t xml:space="preserve">The percentage of diverse employees in each department/job position.
</t>
    </r>
    <r>
      <rPr>
        <i/>
        <sz val="8"/>
        <color rgb="FF0070C0"/>
        <rFont val="Arial"/>
        <family val="2"/>
      </rPr>
      <t>Explanation: Diversity should be reflected throughout different departments and job titles.</t>
    </r>
  </si>
  <si>
    <r>
      <t xml:space="preserve">The number of organizations and volunteer hours supported by each project team.
</t>
    </r>
    <r>
      <rPr>
        <i/>
        <sz val="8"/>
        <color theme="8" tint="-0.249977111117893"/>
        <rFont val="Arial"/>
        <family val="2"/>
      </rPr>
      <t>Explanation: project based volunteering can get trade partners, architects, consultants, and owners involved with volunteering in the local community.</t>
    </r>
  </si>
  <si>
    <r>
      <t xml:space="preserve">The number of organizations and volunteer hours by each corporate/regional office 
</t>
    </r>
    <r>
      <rPr>
        <i/>
        <sz val="8"/>
        <color theme="8" tint="-0.249977111117893"/>
        <rFont val="Arial"/>
        <family val="2"/>
      </rPr>
      <t xml:space="preserve">Explanation: regional volunteering benefits the community in which your company operates and your employees live. </t>
    </r>
  </si>
  <si>
    <r>
      <t xml:space="preserve">The percentage of job sites that have a project-specific job site wellness plan created and executed
</t>
    </r>
    <r>
      <rPr>
        <i/>
        <sz val="8"/>
        <color theme="8" tint="-0.249977111117893"/>
        <rFont val="Arial"/>
        <family val="2"/>
      </rPr>
      <t>Explanation: Focusing on health &amp; wellness on construction sites can lead to less illnesses and injuries and make employees happier and more productive.</t>
    </r>
  </si>
  <si>
    <r>
      <t xml:space="preserve">The contract value of subcontractors that are located within 50 miles of each project site.
</t>
    </r>
    <r>
      <rPr>
        <i/>
        <sz val="8"/>
        <color theme="8" tint="-0.249977111117893"/>
        <rFont val="Arial"/>
        <family val="2"/>
      </rPr>
      <t>Explanation: Hiring local subcontractors helps boost economic activities in the areas where your company works.</t>
    </r>
  </si>
  <si>
    <r>
      <t xml:space="preserve">Percentage of diverse employees in each corporate office.
</t>
    </r>
    <r>
      <rPr>
        <i/>
        <sz val="8"/>
        <color theme="8" tint="-0.249977111117893"/>
        <rFont val="Arial"/>
        <family val="2"/>
      </rPr>
      <t>Explanation: Diversity should be spread throughout corporate offices</t>
    </r>
  </si>
  <si>
    <r>
      <t xml:space="preserve">Minority make up of executive leadership and board.
</t>
    </r>
    <r>
      <rPr>
        <i/>
        <sz val="8"/>
        <color theme="8" tint="-0.249977111117893"/>
        <rFont val="Arial"/>
        <family val="2"/>
      </rPr>
      <t>Explanation: Company diversity goals should be reflected in leadership and board.</t>
    </r>
  </si>
  <si>
    <r>
      <t xml:space="preserve">The percentage of overall contract values that are awarded to certified minority and women owned businesses.
</t>
    </r>
    <r>
      <rPr>
        <i/>
        <sz val="8"/>
        <color theme="8" tint="-0.249977111117893"/>
        <rFont val="Arial"/>
        <family val="2"/>
      </rPr>
      <t>Explanation: Hiring minority and women owned businesses helps promote diversity, equity, and inclusion on construction sites</t>
    </r>
  </si>
  <si>
    <t>• Set up opportunities to help minority and women owned businesses with prequalification
• Set a corporate minimum threshold for minority and women owned business  (i.e, 20% of contract values for all projects)
• Incentivize meeting higher minority and women owned business participation</t>
  </si>
  <si>
    <t>• Set up opportunities to help local subcontractors with prequalification
• Set a corporate minimum threshold for local subcontractors  (i.e, 20% of contract values for all projects)
• Incentivize meeting higher local subcontractor participation</t>
  </si>
  <si>
    <r>
      <t xml:space="preserve">The number of organizations and annual amount of money donated by each corporate/regional office.
</t>
    </r>
    <r>
      <rPr>
        <i/>
        <sz val="8"/>
        <color theme="8" tint="-0.249977111117893"/>
        <rFont val="Arial"/>
        <family val="2"/>
      </rPr>
      <t xml:space="preserve">Explanation: regional philanthropy benefits the community in which your company operates and your employees live. </t>
    </r>
  </si>
  <si>
    <t>Employee diversity within departments</t>
  </si>
  <si>
    <r>
      <t xml:space="preserve">Retention rates of diverse employees compared to the company average.
</t>
    </r>
    <r>
      <rPr>
        <i/>
        <sz val="8"/>
        <color theme="8" tint="-0.249977111117893"/>
        <rFont val="Arial"/>
        <family val="2"/>
      </rPr>
      <t>Explanation: Diversity includes more than just hiring. If diverse hires aren't staying at their roles as long as others, it could point to areas of diversity, equity, and inclusion that need to be improved.</t>
    </r>
  </si>
  <si>
    <r>
      <t xml:space="preserve">The number of organizations and amount of money donated by each jobsite. 
</t>
    </r>
    <r>
      <rPr>
        <i/>
        <sz val="8"/>
        <color theme="8" tint="-0.249977111117893"/>
        <rFont val="Arial"/>
        <family val="2"/>
      </rPr>
      <t>Explanation: project based philanthropy can get trade partners, architects, consultants, and owners involved with philanthropy in the local community.</t>
    </r>
  </si>
  <si>
    <t>• Require jobsites of a certain size ($ value or SF) to participate in philanthropy
• Allow each jobsite to pick the organization they support</t>
  </si>
  <si>
    <t xml:space="preserve">• Set up volunteer opportunities for all project stakeholders to be a part of
</t>
  </si>
  <si>
    <t>Percentage of diverse employees.
Explanation: high diversity is an indicator of company culture and performance</t>
  </si>
  <si>
    <r>
      <t xml:space="preserve">The number of organizations supported and the annual amount of money donated to each.
</t>
    </r>
    <r>
      <rPr>
        <i/>
        <sz val="8"/>
        <color theme="8" tint="-0.249977111117893"/>
        <rFont val="Arial"/>
        <family val="2"/>
      </rPr>
      <t xml:space="preserve">Explanation: corporate philanthropy benefits the community in which your company operates and your employees live. </t>
    </r>
  </si>
  <si>
    <r>
      <t xml:space="preserve">The number of organizations supported and the total number of volunteer hours for each. 
</t>
    </r>
    <r>
      <rPr>
        <i/>
        <sz val="8"/>
        <color theme="8" tint="-0.249977111117893"/>
        <rFont val="Arial"/>
        <family val="2"/>
      </rPr>
      <t xml:space="preserve">Explanation: Volunteer hours allow employees to get involved in their communities. </t>
    </r>
  </si>
  <si>
    <r>
      <t xml:space="preserve">The number of wellness programs in place and how many employees have engaged with each.
</t>
    </r>
    <r>
      <rPr>
        <i/>
        <sz val="8"/>
        <color theme="8" tint="-0.249977111117893"/>
        <rFont val="Arial"/>
        <family val="2"/>
      </rPr>
      <t>Explanation: Healthy employees are happier and more productive.</t>
    </r>
  </si>
  <si>
    <t>• Create a corporate wellness plan that covers multiple aspects of physical, mental, and emotional wellbeing.
• Add wellness programs to company benefits
• Survey employees to understand how your organization can support their wellness goals</t>
  </si>
  <si>
    <r>
      <t xml:space="preserve">Number of people involved, team diversity, meeting cadence, progress of tasks/goals.
</t>
    </r>
    <r>
      <rPr>
        <i/>
        <sz val="8"/>
        <color rgb="FF0070C0"/>
        <rFont val="Arial"/>
        <family val="2"/>
      </rPr>
      <t>Explanation: Having a formalized team to oversee sustainability goals helps drive the environmental category.</t>
    </r>
  </si>
  <si>
    <r>
      <t xml:space="preserve">Number of people involved, team diversity, meeting cadence, progress of tasks/goals.
</t>
    </r>
    <r>
      <rPr>
        <i/>
        <sz val="8"/>
        <color rgb="FF0070C0"/>
        <rFont val="Arial"/>
        <family val="2"/>
      </rPr>
      <t>Explanation: Having a formalized team to oversee social goals helps drive the environmental category.</t>
    </r>
  </si>
  <si>
    <r>
      <t xml:space="preserve">Number of people involved, team diversity, meeting cadence, progress of tasks/goals.
</t>
    </r>
    <r>
      <rPr>
        <i/>
        <sz val="8"/>
        <color rgb="FF0070C0"/>
        <rFont val="Arial"/>
        <family val="2"/>
      </rPr>
      <t>Explanation: Having a formalized team to oversee governance goals helps drive the environmental category.</t>
    </r>
  </si>
  <si>
    <r>
      <t xml:space="preserve">Where this document is located, how often is it reviewed with employees, how often is it referenced in corporate trainings / meetings
</t>
    </r>
    <r>
      <rPr>
        <i/>
        <sz val="8"/>
        <color theme="8" tint="-0.249977111117893"/>
        <rFont val="Arial"/>
        <family val="2"/>
      </rPr>
      <t>Explanation: Employees needs visibility into the priorities and goals of the company.</t>
    </r>
  </si>
  <si>
    <r>
      <t xml:space="preserve">Number of recordable incidents, lost working hours, number of safety violations, frequency of safety trainings/meetings, any other safety stats required by local laws.
</t>
    </r>
    <r>
      <rPr>
        <i/>
        <sz val="8"/>
        <color theme="8" tint="-0.249977111117893"/>
        <rFont val="Arial"/>
        <family val="2"/>
      </rPr>
      <t>Explanation: Transparency in safety is crucial in the construction industry</t>
    </r>
  </si>
  <si>
    <r>
      <t xml:space="preserve">How often emergency preparedness is discussed, practiced, and implemented. Number of scenarios discussed.
</t>
    </r>
    <r>
      <rPr>
        <i/>
        <sz val="8"/>
        <color theme="8" tint="-0.249977111117893"/>
        <rFont val="Arial"/>
        <family val="2"/>
      </rPr>
      <t xml:space="preserve">Explanation: Employees need regular reminders of what to do in various emergency scenarios. </t>
    </r>
  </si>
  <si>
    <r>
      <t xml:space="preserve">Anonymous employee corporate satisfaction survey.
</t>
    </r>
    <r>
      <rPr>
        <i/>
        <sz val="8"/>
        <color theme="8" tint="-0.249977111117893"/>
        <rFont val="Arial"/>
        <family val="2"/>
      </rPr>
      <t>Explanation: The company can gain insight on what employees think about the company and where they can improve on ESG, culture, benefits, etc.</t>
    </r>
  </si>
  <si>
    <r>
      <t xml:space="preserve">Number of benefit programs in place, stats about how often they are used by employees.
</t>
    </r>
    <r>
      <rPr>
        <i/>
        <sz val="8"/>
        <color theme="8" tint="-0.249977111117893"/>
        <rFont val="Arial"/>
        <family val="2"/>
      </rPr>
      <t>Explanation: Insight into which benefits are the most popular/important to employees.</t>
    </r>
  </si>
  <si>
    <r>
      <t xml:space="preserve">How it is distributed to employees and how often it is reviewed.
</t>
    </r>
    <r>
      <rPr>
        <i/>
        <sz val="8"/>
        <color theme="8" tint="-0.249977111117893"/>
        <rFont val="Arial"/>
        <family val="2"/>
      </rPr>
      <t xml:space="preserve">Explanation: Employees need to understand what is expected from them while employed by the company, and what they can expect from their employer. </t>
    </r>
  </si>
  <si>
    <t>Professional Accreditations</t>
  </si>
  <si>
    <r>
      <t xml:space="preserve">The number of employees that have a professional credential, such as PE, LEED AP, DBIA, etc.
</t>
    </r>
    <r>
      <rPr>
        <i/>
        <sz val="8"/>
        <color theme="8" tint="-0.249977111117893"/>
        <rFont val="Arial"/>
        <family val="2"/>
      </rPr>
      <t xml:space="preserve">Explanation: Professional accreditations show the expertise across your company. </t>
    </r>
  </si>
  <si>
    <r>
      <t xml:space="preserve">The types of policies in place, number of trainings provided, how issues are handles.
</t>
    </r>
    <r>
      <rPr>
        <i/>
        <sz val="8"/>
        <color theme="8" tint="-0.249977111117893"/>
        <rFont val="Arial"/>
        <family val="2"/>
      </rPr>
      <t>Explanation: Managing sensitive data and preventing cyberattacks is important to employees and clients.</t>
    </r>
  </si>
  <si>
    <r>
      <t xml:space="preserve">The total number of jobsites that have sustainability champions.
</t>
    </r>
    <r>
      <rPr>
        <i/>
        <sz val="8"/>
        <color theme="8" tint="-0.249977111117893"/>
        <rFont val="Arial"/>
        <family val="2"/>
      </rPr>
      <t>Explanation: Having a person dedicated to sustainability of projects can help achieve goals.</t>
    </r>
  </si>
  <si>
    <r>
      <t xml:space="preserve">Where the document is published and the total number of views.
</t>
    </r>
    <r>
      <rPr>
        <i/>
        <sz val="8"/>
        <color theme="8" tint="-0.249977111117893"/>
        <rFont val="Arial"/>
        <family val="2"/>
      </rPr>
      <t>Explanation: Publishing your report externally provides transparency into your organization for clients and business partners.</t>
    </r>
  </si>
  <si>
    <t>Utilize a frame such as the Global Reporting Initiative to publicly report on CRI/ESG</t>
  </si>
  <si>
    <r>
      <t xml:space="preserve">The number of corporate or regional offices that have created their own specific sustainability plan.
</t>
    </r>
    <r>
      <rPr>
        <i/>
        <sz val="8"/>
        <color theme="8" tint="-0.249977111117893"/>
        <rFont val="Arial"/>
        <family val="2"/>
      </rPr>
      <t>Explanation: Provides guidance on how each office can practice sustainability based on unique factors and opportunities.</t>
    </r>
  </si>
  <si>
    <r>
      <t xml:space="preserve">Information and statistics on how your company is advocating for sustainability, environmental justice, DEI, and other issues that are important to your organization.
</t>
    </r>
    <r>
      <rPr>
        <i/>
        <sz val="8"/>
        <color theme="8" tint="-0.249977111117893"/>
        <rFont val="Arial"/>
        <family val="2"/>
      </rPr>
      <t>Explanation: Getting involved with organizations show commitment to your company goals and values.</t>
    </r>
  </si>
  <si>
    <r>
      <t xml:space="preserve">The number of technology solutions supported by the company, data on innovation efforts, technology pilots, etc.
</t>
    </r>
    <r>
      <rPr>
        <i/>
        <sz val="8"/>
        <color theme="8" tint="-0.249977111117893"/>
        <rFont val="Arial"/>
        <family val="2"/>
      </rPr>
      <t xml:space="preserve">Explanation: The construction industry lags behind others in technology adoption. Technology solutions can help improve safety, quality, sustainability, and more. </t>
    </r>
  </si>
  <si>
    <r>
      <t xml:space="preserve">The number of jobsites that have created their own specific sustainability plan.
</t>
    </r>
    <r>
      <rPr>
        <i/>
        <sz val="8"/>
        <color theme="8" tint="-0.249977111117893"/>
        <rFont val="Arial"/>
        <family val="2"/>
      </rPr>
      <t>Explanation: Provides guidance on how each jobsite can practice sustainability based on unique factors and opportunities.</t>
    </r>
  </si>
  <si>
    <r>
      <t xml:space="preserve">Information and statistics on how your company is advocating for sustainability, environmental justice, DEI, and other issues that are important to your organization.
</t>
    </r>
    <r>
      <rPr>
        <i/>
        <sz val="8"/>
        <color theme="8" tint="-0.249977111117893"/>
        <rFont val="Arial"/>
        <family val="2"/>
      </rPr>
      <t>Explanation: Getting involved with local organizations show commitment to your company goals and values.</t>
    </r>
  </si>
  <si>
    <r>
      <t xml:space="preserve">How many subcontractors, suppliers, etc have provided and ESG, CSR, or submitted a Supplier Sustainability Survey in order to do business with your organization 
</t>
    </r>
    <r>
      <rPr>
        <i/>
        <sz val="8"/>
        <color theme="8" tint="-0.249977111117893"/>
        <rFont val="Arial"/>
        <family val="2"/>
      </rPr>
      <t>Explanation: requesting ESG information from business partners generates demand for other companies to start thinking about their environmental, social, and governance impacts.</t>
    </r>
  </si>
  <si>
    <r>
      <t xml:space="preserve">Annual energy consumption for each office (electricity, natural gas, fuel oil, etc).
</t>
    </r>
    <r>
      <rPr>
        <i/>
        <sz val="8"/>
        <color theme="8" tint="-0.249977111117893"/>
        <rFont val="Arial"/>
        <family val="2"/>
      </rPr>
      <t>Explanation: Emissions from office energy contribute to Scope 1 and 2 emissions.</t>
    </r>
  </si>
  <si>
    <r>
      <t xml:space="preserve">Annual fuel purchased for company fleet.
</t>
    </r>
    <r>
      <rPr>
        <i/>
        <sz val="8"/>
        <color theme="8" tint="-0.249977111117893"/>
        <rFont val="Arial"/>
        <family val="2"/>
      </rPr>
      <t>Explanation: Emissions from fuel paid for by the company are Scope 1 emissions.</t>
    </r>
  </si>
  <si>
    <r>
      <t xml:space="preserve">Annual fuel purchased for personal vehicles.
</t>
    </r>
    <r>
      <rPr>
        <i/>
        <sz val="8"/>
        <color theme="8" tint="-0.249977111117893"/>
        <rFont val="Arial"/>
        <family val="2"/>
      </rPr>
      <t>Explanation: Emissions from fuel paid for by the company are Scope 1 emissions.</t>
    </r>
  </si>
  <si>
    <r>
      <t xml:space="preserve">Annual waste audit to identify waste streams generated in each corporate office.
</t>
    </r>
    <r>
      <rPr>
        <i/>
        <sz val="8"/>
        <color theme="8" tint="-0.249977111117893"/>
        <rFont val="Arial"/>
        <family val="2"/>
      </rPr>
      <t>Explanation: Identifying the types of waste and how much of each is produced will provide insight on how to reduce waste.</t>
    </r>
  </si>
  <si>
    <r>
      <t xml:space="preserve">Annual dumpster haul data - waste streams generated on projects and weigh or volume of each.
</t>
    </r>
    <r>
      <rPr>
        <i/>
        <sz val="8"/>
        <color theme="8" tint="-0.249977111117893"/>
        <rFont val="Arial"/>
        <family val="2"/>
      </rPr>
      <t>Explanation: Identifying the types and amount of waste generated on the construction site will provide insight on how to reduce waste.</t>
    </r>
  </si>
  <si>
    <r>
      <t xml:space="preserve">Annual water consumption for each office.
</t>
    </r>
    <r>
      <rPr>
        <i/>
        <sz val="8"/>
        <color theme="8" tint="-0.249977111117893"/>
        <rFont val="Arial"/>
        <family val="2"/>
      </rPr>
      <t>Explanation: Identifying major sources of water consumption will provide insight on how to make reductions.</t>
    </r>
  </si>
  <si>
    <r>
      <t xml:space="preserve">Annual energy consumption that comes from renewable sources.
</t>
    </r>
    <r>
      <rPr>
        <i/>
        <sz val="8"/>
        <color theme="8" tint="-0.249977111117893"/>
        <rFont val="Arial"/>
        <family val="2"/>
      </rPr>
      <t>Explanation: Any on of off-site renewable energy powering corporate offices.</t>
    </r>
  </si>
  <si>
    <r>
      <t xml:space="preserve">Annual emissions from employees commuting to work who do not have a corporate vehicle or fuel card collected via annual commute survey.
</t>
    </r>
    <r>
      <rPr>
        <i/>
        <sz val="8"/>
        <color theme="8" tint="-0.249977111117893"/>
        <rFont val="Arial"/>
        <family val="2"/>
      </rPr>
      <t>Explanation: Emissions from employee commute contribute to scope 3 emissions..</t>
    </r>
  </si>
  <si>
    <t>Jobsite Energy Consumption</t>
  </si>
  <si>
    <r>
      <t xml:space="preserve">Annual energy emissions for various project types and sizes (electricity, natural gas, fuel oil, etc.)
</t>
    </r>
    <r>
      <rPr>
        <i/>
        <sz val="8"/>
        <color theme="8" tint="-0.249977111117893"/>
        <rFont val="Arial"/>
        <family val="2"/>
      </rPr>
      <t>Explanation: Emissions from job site energy contribute to scope 1 and 2 emissions.</t>
    </r>
  </si>
  <si>
    <r>
      <t xml:space="preserve">Annual emissions from employee business travel that are not a part of daily commute.
</t>
    </r>
    <r>
      <rPr>
        <i/>
        <sz val="8"/>
        <color theme="8" tint="-0.249977111117893"/>
        <rFont val="Arial"/>
        <family val="2"/>
      </rPr>
      <t>Explanation: Emissions from flights, trains, long drives, etc. contribute to scope 3 emissions.</t>
    </r>
  </si>
  <si>
    <r>
      <t xml:space="preserve">Annual waste audit to identify waste streams generated in each job office/trailer.
</t>
    </r>
    <r>
      <rPr>
        <i/>
        <sz val="8"/>
        <color theme="8" tint="-0.249977111117893"/>
        <rFont val="Arial"/>
        <family val="2"/>
      </rPr>
      <t>Explanation: Identifying the major sources of waste will guide how to make reductions.</t>
    </r>
  </si>
  <si>
    <r>
      <t xml:space="preserve">Annual water consumption at each job site 
</t>
    </r>
    <r>
      <rPr>
        <i/>
        <sz val="8"/>
        <color theme="8" tint="-0.249977111117893"/>
        <rFont val="Arial"/>
        <family val="2"/>
      </rPr>
      <t>Explanation: Dust suppression, concrete washout, job site restrooms, water use in office trailer, etc.</t>
    </r>
  </si>
  <si>
    <r>
      <t xml:space="preserve">Emissions from subcontractors commuting to the jobsite - onboarding survey
</t>
    </r>
    <r>
      <rPr>
        <i/>
        <sz val="8"/>
        <color theme="8" tint="-0.249977111117893"/>
        <rFont val="Arial"/>
        <family val="2"/>
      </rPr>
      <t>Explanation: Subcontractor commute emissions count towards scope 3 emissions.</t>
    </r>
  </si>
  <si>
    <t>Product Transportation &amp; Waste Hauling</t>
  </si>
  <si>
    <r>
      <t xml:space="preserve">Emissions from the transportation of material to and from the construction site
Material Delivery survey or subcontractor reporting
</t>
    </r>
    <r>
      <rPr>
        <i/>
        <sz val="8"/>
        <color theme="8" tint="-0.249977111117893"/>
        <rFont val="Arial"/>
        <family val="2"/>
      </rPr>
      <t>Explanation: Transportation emissions contribute to Scope 3 emissions.</t>
    </r>
  </si>
  <si>
    <r>
      <t xml:space="preserve">Emissions from the manufacturing of building products
Embodied carbon calculation from EC3 or similar OR tracking of carbon from EPDs
</t>
    </r>
    <r>
      <rPr>
        <i/>
        <sz val="8"/>
        <color theme="8" tint="-0.249977111117893"/>
        <rFont val="Arial"/>
        <family val="2"/>
      </rPr>
      <t>Explanation: Embodied carbon contributes to scope 3 emissions.</t>
    </r>
  </si>
  <si>
    <r>
      <t xml:space="preserve">Annual emissions from cloud storage
Amazon Web Services, Microsoft and Google all offer free tools to help calculate this
</t>
    </r>
    <r>
      <rPr>
        <i/>
        <sz val="8"/>
        <color theme="8" tint="-0.249977111117893"/>
        <rFont val="Arial"/>
        <family val="2"/>
      </rPr>
      <t>Explanation: Emissions from cloud storage contributes to scope 3 emissions.</t>
    </r>
  </si>
  <si>
    <r>
      <t xml:space="preserve">Annual emissions from processing landfilled and recycled C&amp;D waste 
</t>
    </r>
    <r>
      <rPr>
        <i/>
        <sz val="8"/>
        <color theme="8" tint="-0.249977111117893"/>
        <rFont val="Arial"/>
        <family val="2"/>
      </rPr>
      <t>Explanation: Emissions from processing waste contributes to scope 3 emissions.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</si>
</sst>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Arial"/>
      <family val="2"/>
    </font>
    <font>
      <sz val="10"/>
      <color theme="1"/>
      <name val="Arial"/>
      <family val="2"/>
    </font>
    <font>
      <i/>
      <sz val="8"/>
      <color theme="8" tint="-0.249977111117893"/>
      <name val="Arial"/>
      <family val="2"/>
    </font>
    <font>
      <b/>
      <sz val="22"/>
      <color theme="0"/>
      <name val="Calibri"/>
      <family val="2"/>
      <scheme val="minor"/>
    </font>
    <font>
      <b/>
      <sz val="36"/>
      <color theme="1"/>
      <name val="Calibri"/>
      <family val="2"/>
      <scheme val="minor"/>
    </font>
    <font>
      <b/>
      <sz val="11"/>
      <color rgb="FF00A900"/>
      <name val="Arial"/>
      <family val="2"/>
    </font>
    <font>
      <b/>
      <sz val="11"/>
      <color rgb="FF0070C0"/>
      <name val="Arial"/>
      <family val="2"/>
    </font>
    <font>
      <sz val="11"/>
      <name val="Calibri"/>
      <family val="2"/>
      <scheme val="minor"/>
    </font>
    <font>
      <sz val="10"/>
      <name val="Arial"/>
      <family val="2"/>
    </font>
    <font>
      <b/>
      <sz val="22"/>
      <color theme="1" tint="0.249977111117893"/>
      <name val="Calibri"/>
      <family val="2"/>
      <scheme val="minor"/>
    </font>
    <font>
      <b/>
      <sz val="11"/>
      <color theme="7" tint="-0.249977111117893"/>
      <name val="Arial"/>
      <family val="2"/>
    </font>
    <font>
      <i/>
      <sz val="8"/>
      <color rgb="FF0070C0"/>
      <name val="Arial"/>
      <family val="2"/>
    </font>
  </fonts>
  <fills count="5">
    <fill>
      <patternFill patternType="none"/>
    </fill>
    <fill>
      <patternFill patternType="gray125"/>
    </fill>
    <fill>
      <patternFill patternType="solid">
        <fgColor rgb="FF00B050"/>
        <bgColor indexed="64"/>
      </patternFill>
    </fill>
    <fill>
      <patternFill patternType="solid">
        <fgColor rgb="FF0070C0"/>
        <bgColor indexed="64"/>
      </patternFill>
    </fill>
    <fill>
      <patternFill patternType="solid">
        <fgColor theme="7" tint="0.39997558519241921"/>
        <bgColor indexed="64"/>
      </patternFill>
    </fill>
  </fills>
  <borders count="1">
    <border>
      <left/>
      <right/>
      <top/>
      <bottom/>
      <diagonal/>
    </border>
  </borders>
  <cellStyleXfs count="1">
    <xf numFmtId="0" fontId="0" fillId="0" borderId="0"/>
  </cellStyleXfs>
  <cellXfs count="26">
    <xf numFmtId="0" fontId="0" fillId="0" borderId="0" xfId="0"/>
    <xf numFmtId="0" fontId="0" fillId="0" borderId="0" xfId="0" applyAlignment="1">
      <alignment horizontal="left"/>
    </xf>
    <xf numFmtId="0" fontId="0" fillId="0" borderId="0" xfId="0"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5" fillId="0" borderId="0" xfId="0" applyFont="1" applyAlignment="1">
      <alignment horizontal="center" vertical="center"/>
    </xf>
    <xf numFmtId="0" fontId="4" fillId="2" borderId="0" xfId="0" applyFont="1" applyFill="1" applyAlignment="1">
      <alignment horizontal="left" vertical="center"/>
    </xf>
    <xf numFmtId="0" fontId="6" fillId="0" borderId="0" xfId="0" applyFont="1" applyAlignment="1" applyProtection="1">
      <alignment horizontal="left" vertical="center" wrapText="1"/>
      <protection locked="0"/>
    </xf>
    <xf numFmtId="0" fontId="4" fillId="3" borderId="0" xfId="0" applyFont="1" applyFill="1" applyAlignment="1">
      <alignment horizontal="left" vertical="center"/>
    </xf>
    <xf numFmtId="0" fontId="7"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8" fillId="0" borderId="0" xfId="0" applyFont="1" applyAlignment="1" applyProtection="1">
      <alignment vertical="center"/>
      <protection locked="0"/>
    </xf>
    <xf numFmtId="0" fontId="10" fillId="4" borderId="0" xfId="0" applyFont="1" applyFill="1" applyAlignment="1">
      <alignment horizontal="left" vertical="center"/>
    </xf>
    <xf numFmtId="0" fontId="4" fillId="4" borderId="0" xfId="0" applyFont="1" applyFill="1" applyAlignment="1">
      <alignment horizontal="left" vertical="center"/>
    </xf>
    <xf numFmtId="0" fontId="11" fillId="0" borderId="0" xfId="0" applyFont="1" applyAlignment="1" applyProtection="1">
      <alignment horizontal="left" vertical="center" wrapText="1"/>
      <protection locked="0"/>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9" fillId="0" borderId="0" xfId="0" applyFont="1" applyAlignment="1">
      <alignment vertical="center"/>
    </xf>
    <xf numFmtId="0" fontId="5" fillId="0" borderId="0" xfId="0" applyFont="1" applyAlignment="1">
      <alignment horizontal="center"/>
    </xf>
  </cellXfs>
  <cellStyles count="1">
    <cellStyle name="Normal" xfId="0" builtinId="0"/>
  </cellStyles>
  <dxfs count="30">
    <dxf>
      <font>
        <strike val="0"/>
        <color theme="1" tint="0.34998626667073579"/>
      </font>
      <fill>
        <patternFill>
          <bgColor theme="0" tint="-4.9989318521683403E-2"/>
        </patternFill>
      </fill>
    </dxf>
    <dxf>
      <font>
        <b val="0"/>
        <i val="0"/>
        <strike val="0"/>
        <color rgb="FFC00000"/>
      </font>
      <fill>
        <patternFill>
          <bgColor rgb="FFF0BEBE"/>
        </patternFill>
      </fill>
    </dxf>
    <dxf>
      <font>
        <b val="0"/>
        <i val="0"/>
        <strike val="0"/>
        <color theme="5" tint="-0.499984740745262"/>
      </font>
      <fill>
        <patternFill>
          <bgColor theme="5" tint="0.59996337778862885"/>
        </patternFill>
      </fill>
    </dxf>
    <dxf>
      <font>
        <b val="0"/>
        <i val="0"/>
        <strike val="0"/>
        <color theme="7" tint="-0.499984740745262"/>
      </font>
      <fill>
        <patternFill>
          <bgColor theme="7" tint="0.59996337778862885"/>
        </patternFill>
      </fill>
    </dxf>
    <dxf>
      <font>
        <b val="0"/>
        <i val="0"/>
        <strike val="0"/>
        <color theme="4" tint="-0.24994659260841701"/>
      </font>
      <fill>
        <patternFill>
          <bgColor theme="8" tint="0.59996337778862885"/>
        </patternFill>
      </fill>
    </dxf>
    <dxf>
      <font>
        <b val="0"/>
        <i val="0"/>
        <strike val="0"/>
        <color theme="9" tint="-0.499984740745262"/>
      </font>
      <fill>
        <patternFill>
          <bgColor theme="9" tint="0.59996337778862885"/>
        </patternFill>
      </fill>
    </dxf>
    <dxf>
      <font>
        <strike val="0"/>
        <color theme="1" tint="0.34998626667073579"/>
      </font>
      <fill>
        <patternFill>
          <bgColor theme="0" tint="-4.9989318521683403E-2"/>
        </patternFill>
      </fill>
    </dxf>
    <dxf>
      <font>
        <b val="0"/>
        <i val="0"/>
        <strike val="0"/>
        <color rgb="FFC00000"/>
      </font>
      <fill>
        <patternFill>
          <bgColor rgb="FFF0BEBE"/>
        </patternFill>
      </fill>
    </dxf>
    <dxf>
      <font>
        <b val="0"/>
        <i val="0"/>
        <strike val="0"/>
        <color theme="5" tint="-0.499984740745262"/>
      </font>
      <fill>
        <patternFill>
          <bgColor theme="5" tint="0.59996337778862885"/>
        </patternFill>
      </fill>
    </dxf>
    <dxf>
      <font>
        <b val="0"/>
        <i val="0"/>
        <strike val="0"/>
        <color theme="7" tint="-0.499984740745262"/>
      </font>
      <fill>
        <patternFill>
          <bgColor theme="7" tint="0.59996337778862885"/>
        </patternFill>
      </fill>
    </dxf>
    <dxf>
      <font>
        <b val="0"/>
        <i val="0"/>
        <strike val="0"/>
        <color theme="4" tint="-0.24994659260841701"/>
      </font>
      <fill>
        <patternFill>
          <bgColor theme="8" tint="0.59996337778862885"/>
        </patternFill>
      </fill>
    </dxf>
    <dxf>
      <font>
        <b val="0"/>
        <i val="0"/>
        <strike val="0"/>
        <color theme="9" tint="-0.499984740745262"/>
      </font>
      <fill>
        <patternFill>
          <bgColor theme="9" tint="0.59996337778862885"/>
        </patternFill>
      </fill>
    </dxf>
    <dxf>
      <font>
        <strike val="0"/>
        <color theme="1" tint="0.34998626667073579"/>
      </font>
      <fill>
        <patternFill>
          <bgColor theme="0" tint="-4.9989318521683403E-2"/>
        </patternFill>
      </fill>
    </dxf>
    <dxf>
      <font>
        <b val="0"/>
        <i val="0"/>
        <strike val="0"/>
        <color rgb="FFC00000"/>
      </font>
      <fill>
        <patternFill>
          <bgColor rgb="FFF0BEBE"/>
        </patternFill>
      </fill>
    </dxf>
    <dxf>
      <font>
        <b val="0"/>
        <i val="0"/>
        <strike val="0"/>
        <color theme="5" tint="-0.499984740745262"/>
      </font>
      <fill>
        <patternFill>
          <bgColor theme="5" tint="0.59996337778862885"/>
        </patternFill>
      </fill>
    </dxf>
    <dxf>
      <font>
        <b val="0"/>
        <i val="0"/>
        <strike val="0"/>
        <color theme="7" tint="-0.499984740745262"/>
      </font>
      <fill>
        <patternFill>
          <bgColor theme="7" tint="0.59996337778862885"/>
        </patternFill>
      </fill>
    </dxf>
    <dxf>
      <font>
        <b val="0"/>
        <i val="0"/>
        <strike val="0"/>
        <color theme="4" tint="-0.24994659260841701"/>
      </font>
      <fill>
        <patternFill>
          <bgColor theme="8" tint="0.59996337778862885"/>
        </patternFill>
      </fill>
    </dxf>
    <dxf>
      <font>
        <b val="0"/>
        <i val="0"/>
        <strike val="0"/>
        <color theme="9" tint="-0.499984740745262"/>
      </font>
      <fill>
        <patternFill>
          <bgColor theme="9" tint="0.59996337778862885"/>
        </patternFill>
      </fill>
    </dxf>
    <dxf>
      <font>
        <strike val="0"/>
        <color theme="1" tint="0.34998626667073579"/>
      </font>
      <fill>
        <patternFill>
          <bgColor theme="0" tint="-4.9989318521683403E-2"/>
        </patternFill>
      </fill>
    </dxf>
    <dxf>
      <font>
        <b val="0"/>
        <i val="0"/>
        <strike val="0"/>
        <color rgb="FFC00000"/>
      </font>
      <fill>
        <patternFill>
          <bgColor rgb="FFF0BEBE"/>
        </patternFill>
      </fill>
    </dxf>
    <dxf>
      <font>
        <b val="0"/>
        <i val="0"/>
        <strike val="0"/>
        <color theme="5" tint="-0.499984740745262"/>
      </font>
      <fill>
        <patternFill>
          <bgColor theme="5" tint="0.59996337778862885"/>
        </patternFill>
      </fill>
    </dxf>
    <dxf>
      <font>
        <b val="0"/>
        <i val="0"/>
        <strike val="0"/>
        <color theme="7" tint="-0.499984740745262"/>
      </font>
      <fill>
        <patternFill>
          <bgColor theme="7" tint="0.59996337778862885"/>
        </patternFill>
      </fill>
    </dxf>
    <dxf>
      <font>
        <b val="0"/>
        <i val="0"/>
        <strike val="0"/>
        <color theme="4" tint="-0.24994659260841701"/>
      </font>
      <fill>
        <patternFill>
          <bgColor theme="8" tint="0.59996337778862885"/>
        </patternFill>
      </fill>
    </dxf>
    <dxf>
      <font>
        <b val="0"/>
        <i val="0"/>
        <strike val="0"/>
        <color theme="9" tint="-0.499984740745262"/>
      </font>
      <fill>
        <patternFill>
          <bgColor theme="9" tint="0.59996337778862885"/>
        </patternFill>
      </fill>
    </dxf>
    <dxf>
      <font>
        <strike val="0"/>
        <color theme="1" tint="0.34998626667073579"/>
      </font>
      <fill>
        <patternFill>
          <bgColor theme="0" tint="-4.9989318521683403E-2"/>
        </patternFill>
      </fill>
    </dxf>
    <dxf>
      <font>
        <b val="0"/>
        <i val="0"/>
        <strike val="0"/>
        <color rgb="FFC00000"/>
      </font>
      <fill>
        <patternFill>
          <bgColor rgb="FFF0BEBE"/>
        </patternFill>
      </fill>
    </dxf>
    <dxf>
      <font>
        <b val="0"/>
        <i val="0"/>
        <strike val="0"/>
        <color theme="5" tint="-0.499984740745262"/>
      </font>
      <fill>
        <patternFill>
          <bgColor theme="5" tint="0.59996337778862885"/>
        </patternFill>
      </fill>
    </dxf>
    <dxf>
      <font>
        <b val="0"/>
        <i val="0"/>
        <strike val="0"/>
        <color theme="7" tint="-0.499984740745262"/>
      </font>
      <fill>
        <patternFill>
          <bgColor theme="7" tint="0.59996337778862885"/>
        </patternFill>
      </fill>
    </dxf>
    <dxf>
      <font>
        <b val="0"/>
        <i val="0"/>
        <strike val="0"/>
        <color theme="4" tint="-0.24994659260841701"/>
      </font>
      <fill>
        <patternFill>
          <bgColor theme="8" tint="0.59996337778862885"/>
        </patternFill>
      </fill>
    </dxf>
    <dxf>
      <font>
        <b val="0"/>
        <i val="0"/>
        <strike val="0"/>
        <color theme="9" tint="-0.499984740745262"/>
      </font>
      <fill>
        <patternFill>
          <bgColor theme="9" tint="0.59996337778862885"/>
        </patternFill>
      </fill>
    </dxf>
  </dxfs>
  <tableStyles count="0" defaultTableStyle="TableStyleMedium2" defaultPivotStyle="PivotStyleLight16"/>
  <colors>
    <mruColors>
      <color rgb="FFF0BEBE"/>
      <color rgb="FFE898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4019550</xdr:colOff>
      <xdr:row>2</xdr:row>
      <xdr:rowOff>68036</xdr:rowOff>
    </xdr:from>
    <xdr:to>
      <xdr:col>6</xdr:col>
      <xdr:colOff>1411208</xdr:colOff>
      <xdr:row>2</xdr:row>
      <xdr:rowOff>610962</xdr:rowOff>
    </xdr:to>
    <xdr:pic>
      <xdr:nvPicPr>
        <xdr:cNvPr id="2" name="Picture 1">
          <a:extLst>
            <a:ext uri="{FF2B5EF4-FFF2-40B4-BE49-F238E27FC236}">
              <a16:creationId xmlns:a16="http://schemas.microsoft.com/office/drawing/2014/main" id="{DE5ACA13-BFE2-4CBF-86F9-76DA60E770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53825" y="915761"/>
          <a:ext cx="3001883" cy="542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2760731</xdr:colOff>
      <xdr:row>2</xdr:row>
      <xdr:rowOff>73479</xdr:rowOff>
    </xdr:from>
    <xdr:to>
      <xdr:col>5</xdr:col>
      <xdr:colOff>1549856</xdr:colOff>
      <xdr:row>2</xdr:row>
      <xdr:rowOff>621846</xdr:rowOff>
    </xdr:to>
    <xdr:pic>
      <xdr:nvPicPr>
        <xdr:cNvPr id="4" name="Picture 3">
          <a:extLst>
            <a:ext uri="{FF2B5EF4-FFF2-40B4-BE49-F238E27FC236}">
              <a16:creationId xmlns:a16="http://schemas.microsoft.com/office/drawing/2014/main" id="{0DEDEB81-6488-DDB8-CB66-2E7026588E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1681" y="845004"/>
          <a:ext cx="3008699"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2733675</xdr:colOff>
      <xdr:row>2</xdr:row>
      <xdr:rowOff>85725</xdr:rowOff>
    </xdr:from>
    <xdr:to>
      <xdr:col>5</xdr:col>
      <xdr:colOff>1039733</xdr:colOff>
      <xdr:row>2</xdr:row>
      <xdr:rowOff>628650</xdr:rowOff>
    </xdr:to>
    <xdr:pic>
      <xdr:nvPicPr>
        <xdr:cNvPr id="2" name="Picture 1">
          <a:extLst>
            <a:ext uri="{FF2B5EF4-FFF2-40B4-BE49-F238E27FC236}">
              <a16:creationId xmlns:a16="http://schemas.microsoft.com/office/drawing/2014/main" id="{8BF5A6EB-EEE1-4EB1-AE06-89B58E2B93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67800" y="857250"/>
          <a:ext cx="3008700" cy="5456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31FFD-9398-44C3-8F64-B58BA866674C}">
  <dimension ref="A2:G32"/>
  <sheetViews>
    <sheetView tabSelected="1" topLeftCell="A20" workbookViewId="0">
      <selection activeCell="C27" sqref="C27"/>
    </sheetView>
  </sheetViews>
  <sheetFormatPr defaultRowHeight="14.6" x14ac:dyDescent="0.4"/>
  <cols>
    <col min="1" max="1" width="10.3046875" customWidth="1"/>
    <col min="2" max="2" width="29.3046875" customWidth="1"/>
    <col min="3" max="3" width="45.84375" customWidth="1"/>
    <col min="4" max="4" width="20.84375" customWidth="1"/>
    <col min="5" max="5" width="58.53515625" customWidth="1"/>
    <col min="6" max="6" width="20.69140625" customWidth="1"/>
    <col min="7" max="7" width="21.61328125" customWidth="1"/>
  </cols>
  <sheetData>
    <row r="2" spans="1:7" ht="52.75" customHeight="1" x14ac:dyDescent="1.2">
      <c r="A2" s="25" t="s">
        <v>28</v>
      </c>
      <c r="B2" s="25"/>
      <c r="C2" s="25"/>
      <c r="D2" s="25"/>
      <c r="E2" s="25"/>
      <c r="F2" s="25"/>
      <c r="G2" s="25"/>
    </row>
    <row r="3" spans="1:7" ht="51.45" customHeight="1" x14ac:dyDescent="0.4">
      <c r="A3" s="9" t="s">
        <v>27</v>
      </c>
      <c r="B3" s="9"/>
      <c r="C3" s="9"/>
      <c r="D3" s="9"/>
      <c r="E3" s="9"/>
      <c r="F3" s="9"/>
      <c r="G3" s="9"/>
    </row>
    <row r="4" spans="1:7" s="4" customFormat="1" ht="61.3" customHeight="1" x14ac:dyDescent="0.4">
      <c r="A4" s="10" t="s">
        <v>51</v>
      </c>
      <c r="B4" s="10"/>
      <c r="C4" s="10"/>
      <c r="D4" s="10"/>
      <c r="E4" s="10"/>
      <c r="F4" s="10"/>
      <c r="G4" s="10"/>
    </row>
    <row r="5" spans="1:7" s="4" customFormat="1" ht="28.75" customHeight="1" x14ac:dyDescent="0.4">
      <c r="A5" s="3"/>
    </row>
    <row r="6" spans="1:7" s="4" customFormat="1" ht="28.3" x14ac:dyDescent="0.4">
      <c r="A6" s="5" t="s">
        <v>47</v>
      </c>
      <c r="B6" s="5" t="s">
        <v>0</v>
      </c>
      <c r="C6" s="5" t="s">
        <v>1</v>
      </c>
      <c r="D6" s="5" t="s">
        <v>2</v>
      </c>
      <c r="E6" s="5" t="s">
        <v>15</v>
      </c>
      <c r="F6" s="5" t="s">
        <v>3</v>
      </c>
      <c r="G6" s="5" t="s">
        <v>4</v>
      </c>
    </row>
    <row r="7" spans="1:7" s="4" customFormat="1" ht="72" customHeight="1" x14ac:dyDescent="0.4">
      <c r="A7" s="3" t="s">
        <v>48</v>
      </c>
      <c r="B7" s="6" t="s">
        <v>5</v>
      </c>
      <c r="C7" s="6" t="s">
        <v>154</v>
      </c>
      <c r="D7" s="6"/>
      <c r="E7" s="6" t="s">
        <v>14</v>
      </c>
      <c r="F7" s="7" t="s">
        <v>6</v>
      </c>
    </row>
    <row r="8" spans="1:7" s="4" customFormat="1" ht="69" customHeight="1" x14ac:dyDescent="0.4">
      <c r="A8" s="3" t="s">
        <v>48</v>
      </c>
      <c r="B8" s="6" t="s">
        <v>7</v>
      </c>
      <c r="C8" s="6" t="s">
        <v>155</v>
      </c>
      <c r="D8" s="6"/>
      <c r="E8" s="6" t="s">
        <v>16</v>
      </c>
      <c r="F8" s="7" t="s">
        <v>6</v>
      </c>
    </row>
    <row r="9" spans="1:7" s="4" customFormat="1" ht="55.75" customHeight="1" x14ac:dyDescent="0.4">
      <c r="A9" s="3" t="s">
        <v>48</v>
      </c>
      <c r="B9" s="6" t="s">
        <v>8</v>
      </c>
      <c r="C9" s="6" t="s">
        <v>156</v>
      </c>
      <c r="D9" s="6"/>
      <c r="E9" s="6" t="s">
        <v>17</v>
      </c>
      <c r="F9" s="7" t="s">
        <v>6</v>
      </c>
    </row>
    <row r="10" spans="1:7" s="4" customFormat="1" ht="78.900000000000006" customHeight="1" x14ac:dyDescent="0.4">
      <c r="A10" s="3" t="s">
        <v>48</v>
      </c>
      <c r="B10" s="6" t="s">
        <v>9</v>
      </c>
      <c r="C10" s="6" t="s">
        <v>157</v>
      </c>
      <c r="D10" s="6"/>
      <c r="E10" s="6" t="s">
        <v>18</v>
      </c>
      <c r="F10" s="7" t="s">
        <v>6</v>
      </c>
    </row>
    <row r="11" spans="1:7" s="4" customFormat="1" ht="83.25" customHeight="1" x14ac:dyDescent="0.4">
      <c r="A11" s="3" t="s">
        <v>48</v>
      </c>
      <c r="B11" s="6" t="s">
        <v>10</v>
      </c>
      <c r="C11" s="6" t="s">
        <v>158</v>
      </c>
      <c r="D11" s="6"/>
      <c r="E11" s="6" t="s">
        <v>19</v>
      </c>
      <c r="F11" s="7" t="s">
        <v>6</v>
      </c>
    </row>
    <row r="12" spans="1:7" s="4" customFormat="1" ht="68.150000000000006" customHeight="1" x14ac:dyDescent="0.4">
      <c r="A12" s="3" t="s">
        <v>48</v>
      </c>
      <c r="B12" s="6" t="s">
        <v>11</v>
      </c>
      <c r="C12" s="6" t="s">
        <v>159</v>
      </c>
      <c r="D12" s="6"/>
      <c r="E12" s="6" t="s">
        <v>20</v>
      </c>
      <c r="F12" s="7" t="s">
        <v>6</v>
      </c>
    </row>
    <row r="13" spans="1:7" s="4" customFormat="1" ht="67.3" customHeight="1" x14ac:dyDescent="0.4">
      <c r="A13" s="3" t="s">
        <v>48</v>
      </c>
      <c r="B13" s="6" t="s">
        <v>12</v>
      </c>
      <c r="C13" s="6" t="s">
        <v>160</v>
      </c>
      <c r="D13" s="6"/>
      <c r="E13" s="6" t="s">
        <v>21</v>
      </c>
      <c r="F13" s="6"/>
    </row>
    <row r="14" spans="1:7" s="4" customFormat="1" x14ac:dyDescent="0.4">
      <c r="A14" s="3" t="s">
        <v>48</v>
      </c>
      <c r="B14" s="6" t="s">
        <v>13</v>
      </c>
      <c r="C14" s="6"/>
      <c r="D14" s="6"/>
      <c r="E14" s="6"/>
      <c r="F14" s="6"/>
    </row>
    <row r="15" spans="1:7" s="4" customFormat="1" x14ac:dyDescent="0.4">
      <c r="A15" s="3" t="s">
        <v>48</v>
      </c>
      <c r="B15" s="6" t="s">
        <v>13</v>
      </c>
      <c r="C15" s="6"/>
      <c r="D15" s="6"/>
      <c r="E15" s="6"/>
      <c r="F15" s="6"/>
    </row>
    <row r="16" spans="1:7" s="4" customFormat="1" x14ac:dyDescent="0.4">
      <c r="A16" s="3" t="s">
        <v>48</v>
      </c>
      <c r="B16" s="6" t="s">
        <v>13</v>
      </c>
      <c r="C16" s="6"/>
      <c r="D16" s="6"/>
      <c r="E16" s="6"/>
      <c r="F16" s="6"/>
    </row>
    <row r="17" spans="1:6" s="4" customFormat="1" ht="82.3" customHeight="1" x14ac:dyDescent="0.4">
      <c r="A17" s="3" t="s">
        <v>49</v>
      </c>
      <c r="B17" s="6" t="s">
        <v>37</v>
      </c>
      <c r="C17" s="6" t="s">
        <v>161</v>
      </c>
      <c r="D17" s="6"/>
      <c r="E17" s="6" t="s">
        <v>29</v>
      </c>
      <c r="F17" s="7" t="s">
        <v>6</v>
      </c>
    </row>
    <row r="18" spans="1:6" s="4" customFormat="1" ht="68.599999999999994" customHeight="1" x14ac:dyDescent="0.4">
      <c r="A18" s="3" t="s">
        <v>49</v>
      </c>
      <c r="B18" s="6" t="s">
        <v>162</v>
      </c>
      <c r="C18" s="6" t="s">
        <v>163</v>
      </c>
      <c r="D18" s="6"/>
      <c r="E18" s="6" t="s">
        <v>30</v>
      </c>
      <c r="F18" s="7" t="s">
        <v>6</v>
      </c>
    </row>
    <row r="19" spans="1:6" s="4" customFormat="1" ht="71.599999999999994" customHeight="1" x14ac:dyDescent="0.4">
      <c r="A19" s="3" t="s">
        <v>49</v>
      </c>
      <c r="B19" s="6" t="s">
        <v>36</v>
      </c>
      <c r="C19" s="6" t="s">
        <v>164</v>
      </c>
      <c r="D19" s="6"/>
      <c r="E19" s="6" t="s">
        <v>31</v>
      </c>
      <c r="F19" s="7" t="s">
        <v>6</v>
      </c>
    </row>
    <row r="20" spans="1:6" s="4" customFormat="1" ht="69.45" customHeight="1" x14ac:dyDescent="0.4">
      <c r="A20" s="3" t="s">
        <v>49</v>
      </c>
      <c r="B20" s="6" t="s">
        <v>34</v>
      </c>
      <c r="C20" s="6" t="s">
        <v>165</v>
      </c>
      <c r="D20" s="6"/>
      <c r="E20" s="6" t="s">
        <v>32</v>
      </c>
      <c r="F20" s="7" t="s">
        <v>6</v>
      </c>
    </row>
    <row r="21" spans="1:6" s="4" customFormat="1" ht="58.3" customHeight="1" x14ac:dyDescent="0.4">
      <c r="A21" s="3" t="s">
        <v>49</v>
      </c>
      <c r="B21" s="6" t="s">
        <v>35</v>
      </c>
      <c r="C21" s="6" t="s">
        <v>166</v>
      </c>
      <c r="D21" s="6"/>
      <c r="E21" s="6" t="s">
        <v>33</v>
      </c>
      <c r="F21" s="7" t="s">
        <v>6</v>
      </c>
    </row>
    <row r="22" spans="1:6" s="4" customFormat="1" x14ac:dyDescent="0.4">
      <c r="A22" s="3" t="s">
        <v>49</v>
      </c>
      <c r="B22" s="6" t="s">
        <v>13</v>
      </c>
      <c r="C22" s="6"/>
      <c r="D22" s="6"/>
      <c r="E22" s="6"/>
      <c r="F22" s="6"/>
    </row>
    <row r="23" spans="1:6" s="4" customFormat="1" x14ac:dyDescent="0.4">
      <c r="A23" s="3" t="s">
        <v>49</v>
      </c>
      <c r="B23" s="6" t="s">
        <v>13</v>
      </c>
      <c r="C23" s="6"/>
      <c r="D23" s="6"/>
      <c r="E23" s="6"/>
      <c r="F23" s="6"/>
    </row>
    <row r="24" spans="1:6" s="4" customFormat="1" x14ac:dyDescent="0.4">
      <c r="A24" s="3" t="s">
        <v>49</v>
      </c>
      <c r="B24" s="6" t="s">
        <v>13</v>
      </c>
      <c r="C24" s="6"/>
      <c r="D24" s="6"/>
      <c r="E24" s="6"/>
      <c r="F24" s="6"/>
    </row>
    <row r="25" spans="1:6" s="4" customFormat="1" ht="67.75" customHeight="1" x14ac:dyDescent="0.4">
      <c r="A25" s="3" t="s">
        <v>50</v>
      </c>
      <c r="B25" s="6" t="s">
        <v>41</v>
      </c>
      <c r="C25" s="6" t="s">
        <v>167</v>
      </c>
      <c r="D25" s="6"/>
      <c r="E25" s="6" t="s">
        <v>42</v>
      </c>
      <c r="F25" s="7" t="s">
        <v>6</v>
      </c>
    </row>
    <row r="26" spans="1:6" s="4" customFormat="1" ht="83.15" customHeight="1" x14ac:dyDescent="0.4">
      <c r="A26" s="3" t="s">
        <v>50</v>
      </c>
      <c r="B26" s="6" t="s">
        <v>168</v>
      </c>
      <c r="C26" s="6" t="s">
        <v>169</v>
      </c>
      <c r="D26" s="6"/>
      <c r="E26" s="6" t="s">
        <v>43</v>
      </c>
      <c r="F26" s="7" t="s">
        <v>6</v>
      </c>
    </row>
    <row r="27" spans="1:6" s="4" customFormat="1" ht="71.150000000000006" x14ac:dyDescent="0.4">
      <c r="A27" s="3" t="s">
        <v>50</v>
      </c>
      <c r="B27" s="6" t="s">
        <v>40</v>
      </c>
      <c r="C27" s="6" t="s">
        <v>170</v>
      </c>
      <c r="D27" s="6"/>
      <c r="E27" s="6" t="s">
        <v>44</v>
      </c>
      <c r="F27" s="7" t="s">
        <v>6</v>
      </c>
    </row>
    <row r="28" spans="1:6" s="4" customFormat="1" ht="78" customHeight="1" x14ac:dyDescent="0.4">
      <c r="A28" s="3" t="s">
        <v>50</v>
      </c>
      <c r="B28" s="6" t="s">
        <v>39</v>
      </c>
      <c r="C28" s="6" t="s">
        <v>171</v>
      </c>
      <c r="D28" s="6"/>
      <c r="E28" s="6" t="s">
        <v>45</v>
      </c>
      <c r="F28" s="7" t="s">
        <v>6</v>
      </c>
    </row>
    <row r="29" spans="1:6" s="4" customFormat="1" ht="69.900000000000006" customHeight="1" x14ac:dyDescent="0.4">
      <c r="A29" s="3" t="s">
        <v>50</v>
      </c>
      <c r="B29" s="6" t="s">
        <v>38</v>
      </c>
      <c r="C29" s="6" t="s">
        <v>172</v>
      </c>
      <c r="D29" s="6"/>
      <c r="E29" s="6" t="s">
        <v>46</v>
      </c>
      <c r="F29" s="7"/>
    </row>
    <row r="30" spans="1:6" s="4" customFormat="1" x14ac:dyDescent="0.4">
      <c r="A30" s="3" t="s">
        <v>50</v>
      </c>
      <c r="B30" s="6" t="s">
        <v>13</v>
      </c>
      <c r="C30" s="6"/>
      <c r="D30" s="6"/>
      <c r="E30" s="6"/>
      <c r="F30" s="6"/>
    </row>
    <row r="31" spans="1:6" s="4" customFormat="1" x14ac:dyDescent="0.4">
      <c r="A31" s="3" t="s">
        <v>50</v>
      </c>
      <c r="B31" s="6" t="s">
        <v>13</v>
      </c>
      <c r="C31" s="6"/>
      <c r="D31" s="6"/>
      <c r="E31" s="6"/>
      <c r="F31" s="6"/>
    </row>
    <row r="32" spans="1:6" s="4" customFormat="1" x14ac:dyDescent="0.4">
      <c r="A32" s="3" t="s">
        <v>50</v>
      </c>
      <c r="B32" s="6" t="s">
        <v>13</v>
      </c>
      <c r="C32" s="6"/>
      <c r="D32" s="6"/>
      <c r="E32" s="6"/>
      <c r="F32" s="6"/>
    </row>
  </sheetData>
  <mergeCells count="3">
    <mergeCell ref="A4:G4"/>
    <mergeCell ref="A2:G2"/>
    <mergeCell ref="A3:G3"/>
  </mergeCells>
  <conditionalFormatting sqref="G7:G32">
    <cfRule type="containsText" dxfId="29" priority="1" operator="containsText" text="Tracking Tactic Success">
      <formula>NOT(ISERROR(SEARCH("Tracking Tactic Success",G7)))</formula>
    </cfRule>
    <cfRule type="containsText" dxfId="28" priority="2" operator="containsText" text="Implementing Tactics">
      <formula>NOT(ISERROR(SEARCH("Implementing Tactics",G7)))</formula>
    </cfRule>
    <cfRule type="containsText" dxfId="27" priority="3" operator="containsText" text="Goal Set">
      <formula>NOT(ISERROR(SEARCH("Goal Set",G7)))</formula>
    </cfRule>
    <cfRule type="containsText" dxfId="26" priority="4" operator="containsText" text="Benchmarking">
      <formula>NOT(ISERROR(SEARCH("Benchmarking",G7)))</formula>
    </cfRule>
    <cfRule type="containsText" dxfId="25" priority="5" operator="containsText" text="Not Started">
      <formula>NOT(ISERROR(SEARCH("Not Started",G7)))</formula>
    </cfRule>
    <cfRule type="containsBlanks" dxfId="24" priority="6">
      <formula>LEN(TRIM(G7))=0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60302BA9-F38E-4143-9748-ECFAF7EE6321}">
          <x14:formula1>
            <xm:f>'Do Not Edit-Status List'!$A$2:$A$7</xm:f>
          </x14:formula1>
          <xm:sqref>G7</xm:sqref>
        </x14:dataValidation>
        <x14:dataValidation type="list" allowBlank="1" showInputMessage="1" showErrorMessage="1" xr:uid="{01620F39-4FA9-4EB9-A0D8-2EF71587832C}">
          <x14:formula1>
            <xm:f>'Do Not Edit-Status List'!$A$3:$A$7</xm:f>
          </x14:formula1>
          <xm:sqref>G8:G32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94993-EB2D-4626-8260-D2EF5D11027C}">
  <dimension ref="A2:F30"/>
  <sheetViews>
    <sheetView workbookViewId="0">
      <selection activeCell="A3" sqref="A3:F3"/>
    </sheetView>
  </sheetViews>
  <sheetFormatPr defaultColWidth="9.15234375" defaultRowHeight="14.6" x14ac:dyDescent="0.4"/>
  <cols>
    <col min="1" max="1" width="11.15234375" style="3" customWidth="1"/>
    <col min="2" max="2" width="28.84375" style="4" customWidth="1"/>
    <col min="3" max="3" width="42.84375" style="4" customWidth="1"/>
    <col min="4" max="4" width="24.69140625" style="4" customWidth="1"/>
    <col min="5" max="5" width="59.69140625" style="4" customWidth="1"/>
    <col min="6" max="6" width="24.69140625" style="4" customWidth="1"/>
    <col min="7" max="16384" width="9.15234375" style="4"/>
  </cols>
  <sheetData>
    <row r="2" spans="1:6" ht="46.3" x14ac:dyDescent="0.4">
      <c r="A2" s="8" t="s">
        <v>28</v>
      </c>
      <c r="B2" s="8"/>
      <c r="C2" s="8"/>
      <c r="D2" s="8"/>
      <c r="E2" s="8"/>
      <c r="F2" s="8"/>
    </row>
    <row r="3" spans="1:6" ht="54.45" customHeight="1" x14ac:dyDescent="0.4">
      <c r="A3" s="11" t="s">
        <v>52</v>
      </c>
      <c r="B3" s="11"/>
      <c r="C3" s="11"/>
      <c r="D3" s="11"/>
      <c r="E3" s="11"/>
      <c r="F3" s="11"/>
    </row>
    <row r="4" spans="1:6" ht="61.3" customHeight="1" x14ac:dyDescent="0.4">
      <c r="A4" s="12" t="s">
        <v>51</v>
      </c>
      <c r="B4" s="12"/>
      <c r="C4" s="12"/>
      <c r="D4" s="12"/>
      <c r="E4" s="12"/>
      <c r="F4" s="12"/>
    </row>
    <row r="5" spans="1:6" ht="28.75" customHeight="1" x14ac:dyDescent="0.4"/>
    <row r="6" spans="1:6" ht="22.75" customHeight="1" x14ac:dyDescent="0.4">
      <c r="A6" s="5" t="s">
        <v>47</v>
      </c>
      <c r="B6" s="5" t="s">
        <v>0</v>
      </c>
      <c r="C6" s="5" t="s">
        <v>1</v>
      </c>
      <c r="D6" s="5" t="s">
        <v>2</v>
      </c>
      <c r="E6" s="5" t="s">
        <v>15</v>
      </c>
      <c r="F6" s="5" t="s">
        <v>4</v>
      </c>
    </row>
    <row r="7" spans="1:6" ht="62.15" x14ac:dyDescent="0.4">
      <c r="A7" s="3" t="s">
        <v>48</v>
      </c>
      <c r="B7" s="13" t="s">
        <v>53</v>
      </c>
      <c r="C7" s="6" t="s">
        <v>128</v>
      </c>
      <c r="D7" s="6"/>
      <c r="E7" s="6" t="s">
        <v>54</v>
      </c>
    </row>
    <row r="8" spans="1:6" ht="58.75" x14ac:dyDescent="0.4">
      <c r="A8" s="3" t="s">
        <v>48</v>
      </c>
      <c r="B8" s="13" t="s">
        <v>55</v>
      </c>
      <c r="C8" s="6" t="s">
        <v>129</v>
      </c>
      <c r="D8" s="6"/>
      <c r="E8" s="6" t="s">
        <v>56</v>
      </c>
    </row>
    <row r="9" spans="1:6" ht="58.75" x14ac:dyDescent="0.4">
      <c r="A9" s="3" t="s">
        <v>48</v>
      </c>
      <c r="B9" s="13" t="s">
        <v>57</v>
      </c>
      <c r="C9" s="6" t="s">
        <v>130</v>
      </c>
      <c r="D9" s="6"/>
      <c r="E9" s="6" t="s">
        <v>58</v>
      </c>
    </row>
    <row r="10" spans="1:6" ht="62.15" x14ac:dyDescent="0.4">
      <c r="A10" s="3" t="s">
        <v>48</v>
      </c>
      <c r="B10" s="13" t="s">
        <v>59</v>
      </c>
      <c r="C10" s="6" t="s">
        <v>131</v>
      </c>
      <c r="D10" s="6"/>
      <c r="E10" s="6" t="s">
        <v>132</v>
      </c>
    </row>
    <row r="11" spans="1:6" x14ac:dyDescent="0.4">
      <c r="A11" s="3" t="s">
        <v>48</v>
      </c>
      <c r="B11" s="6" t="s">
        <v>13</v>
      </c>
      <c r="C11" s="6"/>
      <c r="D11" s="6"/>
      <c r="E11" s="6"/>
    </row>
    <row r="12" spans="1:6" x14ac:dyDescent="0.4">
      <c r="A12" s="3" t="s">
        <v>48</v>
      </c>
      <c r="B12" s="6" t="s">
        <v>13</v>
      </c>
      <c r="C12" s="6"/>
      <c r="D12" s="6"/>
      <c r="E12" s="6"/>
    </row>
    <row r="13" spans="1:6" x14ac:dyDescent="0.4">
      <c r="A13" s="3" t="s">
        <v>48</v>
      </c>
      <c r="B13" s="6" t="s">
        <v>13</v>
      </c>
      <c r="C13" s="6"/>
      <c r="D13" s="6"/>
      <c r="E13" s="6"/>
    </row>
    <row r="14" spans="1:6" ht="58.75" x14ac:dyDescent="0.4">
      <c r="A14" s="3" t="s">
        <v>49</v>
      </c>
      <c r="B14" s="13" t="s">
        <v>60</v>
      </c>
      <c r="C14" s="6" t="s">
        <v>117</v>
      </c>
      <c r="D14" s="6"/>
      <c r="E14" s="6" t="s">
        <v>61</v>
      </c>
    </row>
    <row r="15" spans="1:6" ht="46.3" x14ac:dyDescent="0.4">
      <c r="A15" s="3" t="s">
        <v>49</v>
      </c>
      <c r="B15" s="13" t="s">
        <v>62</v>
      </c>
      <c r="C15" s="6" t="s">
        <v>118</v>
      </c>
      <c r="D15" s="6"/>
      <c r="E15" s="6" t="s">
        <v>63</v>
      </c>
    </row>
    <row r="16" spans="1:6" ht="81.900000000000006" x14ac:dyDescent="0.4">
      <c r="A16" s="3" t="s">
        <v>49</v>
      </c>
      <c r="B16" s="13" t="s">
        <v>64</v>
      </c>
      <c r="C16" s="6" t="s">
        <v>119</v>
      </c>
      <c r="D16" s="6"/>
      <c r="E16" s="6" t="s">
        <v>120</v>
      </c>
    </row>
    <row r="17" spans="1:6" ht="68.599999999999994" customHeight="1" x14ac:dyDescent="0.4">
      <c r="A17" s="3" t="s">
        <v>49</v>
      </c>
      <c r="B17" s="13" t="s">
        <v>65</v>
      </c>
      <c r="C17" s="6" t="s">
        <v>116</v>
      </c>
      <c r="D17" s="6"/>
      <c r="E17" s="6" t="s">
        <v>121</v>
      </c>
    </row>
    <row r="18" spans="1:6" ht="69.45" x14ac:dyDescent="0.4">
      <c r="A18" s="3" t="s">
        <v>49</v>
      </c>
      <c r="B18" s="13" t="s">
        <v>66</v>
      </c>
      <c r="C18" s="6" t="s">
        <v>115</v>
      </c>
      <c r="D18" s="6"/>
      <c r="E18" s="6" t="s">
        <v>67</v>
      </c>
    </row>
    <row r="19" spans="1:6" ht="58.75" x14ac:dyDescent="0.4">
      <c r="A19" s="3" t="s">
        <v>49</v>
      </c>
      <c r="B19" s="13" t="s">
        <v>68</v>
      </c>
      <c r="C19" s="6" t="s">
        <v>122</v>
      </c>
      <c r="D19" s="6"/>
      <c r="E19" s="6" t="s">
        <v>69</v>
      </c>
    </row>
    <row r="20" spans="1:6" ht="58.75" x14ac:dyDescent="0.4">
      <c r="A20" s="3" t="s">
        <v>49</v>
      </c>
      <c r="B20" s="13" t="s">
        <v>70</v>
      </c>
      <c r="C20" s="6" t="s">
        <v>114</v>
      </c>
      <c r="D20" s="6"/>
      <c r="E20" s="6" t="s">
        <v>71</v>
      </c>
    </row>
    <row r="21" spans="1:6" x14ac:dyDescent="0.4">
      <c r="A21" s="3" t="s">
        <v>49</v>
      </c>
      <c r="B21" s="13" t="s">
        <v>13</v>
      </c>
      <c r="C21" s="6"/>
      <c r="D21" s="6"/>
      <c r="E21" s="6"/>
    </row>
    <row r="22" spans="1:6" x14ac:dyDescent="0.4">
      <c r="A22" s="3" t="s">
        <v>49</v>
      </c>
      <c r="B22" s="13" t="s">
        <v>13</v>
      </c>
      <c r="C22" s="6"/>
      <c r="D22" s="6"/>
      <c r="E22" s="6"/>
    </row>
    <row r="23" spans="1:6" x14ac:dyDescent="0.4">
      <c r="A23" s="3" t="s">
        <v>49</v>
      </c>
      <c r="B23" s="6" t="s">
        <v>13</v>
      </c>
      <c r="C23" s="6"/>
      <c r="D23" s="6"/>
      <c r="E23" s="6"/>
    </row>
    <row r="24" spans="1:6" s="17" customFormat="1" ht="58.75" x14ac:dyDescent="0.4">
      <c r="A24" s="14" t="s">
        <v>50</v>
      </c>
      <c r="B24" s="15" t="s">
        <v>123</v>
      </c>
      <c r="C24" s="16" t="s">
        <v>112</v>
      </c>
      <c r="D24" s="16"/>
      <c r="E24" s="16" t="s">
        <v>72</v>
      </c>
      <c r="F24" s="4"/>
    </row>
    <row r="25" spans="1:6" ht="80.150000000000006" x14ac:dyDescent="0.4">
      <c r="A25" s="3" t="s">
        <v>50</v>
      </c>
      <c r="B25" s="13" t="s">
        <v>73</v>
      </c>
      <c r="C25" s="6" t="s">
        <v>124</v>
      </c>
      <c r="D25" s="6"/>
      <c r="E25" s="6" t="s">
        <v>74</v>
      </c>
    </row>
    <row r="26" spans="1:6" ht="69.45" x14ac:dyDescent="0.4">
      <c r="A26" s="3" t="s">
        <v>50</v>
      </c>
      <c r="B26" s="13" t="s">
        <v>75</v>
      </c>
      <c r="C26" s="6" t="s">
        <v>125</v>
      </c>
      <c r="D26" s="6"/>
      <c r="E26" s="6" t="s">
        <v>126</v>
      </c>
    </row>
    <row r="27" spans="1:6" ht="69.45" x14ac:dyDescent="0.4">
      <c r="A27" s="3" t="s">
        <v>50</v>
      </c>
      <c r="B27" s="13" t="s">
        <v>76</v>
      </c>
      <c r="C27" s="6" t="s">
        <v>113</v>
      </c>
      <c r="D27" s="6"/>
      <c r="E27" s="6" t="s">
        <v>127</v>
      </c>
    </row>
    <row r="28" spans="1:6" x14ac:dyDescent="0.4">
      <c r="A28" s="3" t="s">
        <v>50</v>
      </c>
      <c r="B28" s="6" t="s">
        <v>13</v>
      </c>
      <c r="C28" s="6"/>
      <c r="D28" s="6"/>
      <c r="E28" s="6"/>
    </row>
    <row r="29" spans="1:6" x14ac:dyDescent="0.4">
      <c r="A29" s="3" t="s">
        <v>50</v>
      </c>
      <c r="B29" s="6" t="s">
        <v>13</v>
      </c>
      <c r="C29" s="6"/>
      <c r="D29" s="6"/>
      <c r="E29" s="6"/>
    </row>
    <row r="30" spans="1:6" x14ac:dyDescent="0.4">
      <c r="A30" s="3" t="s">
        <v>50</v>
      </c>
      <c r="B30" s="6" t="s">
        <v>13</v>
      </c>
      <c r="C30" s="6"/>
      <c r="D30" s="6"/>
      <c r="E30" s="6"/>
    </row>
  </sheetData>
  <autoFilter ref="A6:F6" xr:uid="{D7794993-EB2D-4626-8260-D2EF5D11027C}"/>
  <mergeCells count="3">
    <mergeCell ref="A2:F2"/>
    <mergeCell ref="A3:F3"/>
    <mergeCell ref="A4:F4"/>
  </mergeCells>
  <conditionalFormatting sqref="F7:F30">
    <cfRule type="containsText" dxfId="17" priority="1" operator="containsText" text="Tracking Tactic Success">
      <formula>NOT(ISERROR(SEARCH("Tracking Tactic Success",F7)))</formula>
    </cfRule>
    <cfRule type="containsText" dxfId="16" priority="2" operator="containsText" text="Implementing Tactics">
      <formula>NOT(ISERROR(SEARCH("Implementing Tactics",F7)))</formula>
    </cfRule>
    <cfRule type="containsText" dxfId="15" priority="3" operator="containsText" text="Goal Set">
      <formula>NOT(ISERROR(SEARCH("Goal Set",F7)))</formula>
    </cfRule>
    <cfRule type="containsText" dxfId="14" priority="4" operator="containsText" text="Benchmarking">
      <formula>NOT(ISERROR(SEARCH("Benchmarking",F7)))</formula>
    </cfRule>
    <cfRule type="containsText" dxfId="13" priority="5" operator="containsText" text="Not Started">
      <formula>NOT(ISERROR(SEARCH("Not Started",F7)))</formula>
    </cfRule>
    <cfRule type="containsBlanks" dxfId="12" priority="6">
      <formula>LEN(TRIM(F7))=0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EA6E600-8D4A-4352-B2A8-779106515C81}">
          <x14:formula1>
            <xm:f>'Do Not Edit-Status List'!$A$2:$A$7</xm:f>
          </x14:formula1>
          <xm:sqref>F7:F30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B6843-2D9A-4429-A683-26EF196BE5AC}">
  <dimension ref="A2:F34"/>
  <sheetViews>
    <sheetView workbookViewId="0">
      <selection activeCell="I5" sqref="I5"/>
    </sheetView>
  </sheetViews>
  <sheetFormatPr defaultColWidth="9.15234375" defaultRowHeight="14.6" x14ac:dyDescent="0.4"/>
  <cols>
    <col min="1" max="1" width="11.15234375" style="3" customWidth="1"/>
    <col min="2" max="2" width="28.84375" style="4" customWidth="1"/>
    <col min="3" max="3" width="42.84375" style="4" customWidth="1"/>
    <col min="4" max="4" width="18.765625" style="4" customWidth="1"/>
    <col min="5" max="5" width="66.53515625" style="4" customWidth="1"/>
    <col min="6" max="6" width="24.69140625" style="4" customWidth="1"/>
    <col min="7" max="16384" width="9.15234375" style="4"/>
  </cols>
  <sheetData>
    <row r="2" spans="1:6" s="2" customFormat="1" ht="46.3" x14ac:dyDescent="0.4">
      <c r="A2" s="8" t="s">
        <v>28</v>
      </c>
      <c r="B2" s="8"/>
      <c r="C2" s="8"/>
      <c r="D2" s="8"/>
      <c r="E2" s="8"/>
      <c r="F2" s="8"/>
    </row>
    <row r="3" spans="1:6" s="2" customFormat="1" ht="54.45" customHeight="1" x14ac:dyDescent="0.4">
      <c r="A3" s="18" t="s">
        <v>77</v>
      </c>
      <c r="B3" s="19"/>
      <c r="C3" s="19"/>
      <c r="D3" s="19"/>
      <c r="E3" s="19"/>
      <c r="F3" s="19"/>
    </row>
    <row r="4" spans="1:6" ht="61.3" customHeight="1" x14ac:dyDescent="0.4">
      <c r="A4" s="20" t="s">
        <v>51</v>
      </c>
      <c r="B4" s="12"/>
      <c r="C4" s="12"/>
      <c r="D4" s="12"/>
      <c r="E4" s="12"/>
      <c r="F4" s="12"/>
    </row>
    <row r="5" spans="1:6" ht="28.75" customHeight="1" x14ac:dyDescent="0.4"/>
    <row r="6" spans="1:6" ht="19.3" customHeight="1" x14ac:dyDescent="0.4">
      <c r="A6" s="5" t="s">
        <v>47</v>
      </c>
      <c r="B6" s="5" t="s">
        <v>0</v>
      </c>
      <c r="C6" s="5" t="s">
        <v>1</v>
      </c>
      <c r="D6" s="5" t="s">
        <v>2</v>
      </c>
      <c r="E6" s="5" t="s">
        <v>15</v>
      </c>
      <c r="F6" s="5" t="s">
        <v>4</v>
      </c>
    </row>
    <row r="7" spans="1:6" ht="66.45" customHeight="1" x14ac:dyDescent="0.4">
      <c r="A7" s="3" t="s">
        <v>48</v>
      </c>
      <c r="B7" s="21" t="s">
        <v>78</v>
      </c>
      <c r="C7" s="6" t="s">
        <v>133</v>
      </c>
      <c r="D7" s="6"/>
      <c r="E7" s="22" t="s">
        <v>79</v>
      </c>
    </row>
    <row r="8" spans="1:6" ht="77.150000000000006" customHeight="1" x14ac:dyDescent="0.4">
      <c r="A8" s="3" t="s">
        <v>48</v>
      </c>
      <c r="B8" s="21" t="s">
        <v>80</v>
      </c>
      <c r="C8" s="6" t="s">
        <v>134</v>
      </c>
      <c r="D8" s="6"/>
      <c r="E8" s="23" t="s">
        <v>79</v>
      </c>
    </row>
    <row r="9" spans="1:6" ht="58.75" x14ac:dyDescent="0.4">
      <c r="A9" s="3" t="s">
        <v>48</v>
      </c>
      <c r="B9" s="21" t="s">
        <v>81</v>
      </c>
      <c r="C9" s="6" t="s">
        <v>135</v>
      </c>
      <c r="D9" s="6"/>
      <c r="E9" s="23" t="s">
        <v>79</v>
      </c>
    </row>
    <row r="10" spans="1:6" ht="71.150000000000006" x14ac:dyDescent="0.4">
      <c r="A10" s="3" t="s">
        <v>48</v>
      </c>
      <c r="B10" s="21" t="s">
        <v>82</v>
      </c>
      <c r="C10" s="6" t="s">
        <v>136</v>
      </c>
      <c r="D10" s="6"/>
      <c r="E10" s="23" t="s">
        <v>83</v>
      </c>
    </row>
    <row r="11" spans="1:6" ht="83.6" x14ac:dyDescent="0.4">
      <c r="A11" s="3" t="s">
        <v>48</v>
      </c>
      <c r="B11" s="21" t="s">
        <v>84</v>
      </c>
      <c r="C11" s="6" t="s">
        <v>137</v>
      </c>
      <c r="D11" s="6"/>
      <c r="E11" s="23" t="s">
        <v>85</v>
      </c>
    </row>
    <row r="12" spans="1:6" ht="71.150000000000006" x14ac:dyDescent="0.4">
      <c r="A12" s="3" t="s">
        <v>48</v>
      </c>
      <c r="B12" s="21" t="s">
        <v>86</v>
      </c>
      <c r="C12" s="6" t="s">
        <v>138</v>
      </c>
      <c r="D12" s="6"/>
      <c r="E12" s="23" t="s">
        <v>87</v>
      </c>
    </row>
    <row r="13" spans="1:6" ht="57" x14ac:dyDescent="0.4">
      <c r="A13" s="3" t="s">
        <v>48</v>
      </c>
      <c r="B13" s="21" t="s">
        <v>88</v>
      </c>
      <c r="C13" s="6" t="s">
        <v>139</v>
      </c>
      <c r="D13" s="6"/>
      <c r="E13" s="21" t="s">
        <v>89</v>
      </c>
    </row>
    <row r="14" spans="1:6" ht="62.15" x14ac:dyDescent="0.4">
      <c r="A14" s="3" t="s">
        <v>48</v>
      </c>
      <c r="B14" s="21" t="s">
        <v>90</v>
      </c>
      <c r="C14" s="6" t="s">
        <v>140</v>
      </c>
      <c r="D14" s="6"/>
      <c r="E14" s="23" t="s">
        <v>91</v>
      </c>
    </row>
    <row r="15" spans="1:6" ht="69.45" x14ac:dyDescent="0.4">
      <c r="A15" s="3" t="s">
        <v>48</v>
      </c>
      <c r="B15" s="21" t="s">
        <v>92</v>
      </c>
      <c r="C15" s="6" t="s">
        <v>141</v>
      </c>
      <c r="D15" s="6"/>
      <c r="E15" s="21" t="s">
        <v>93</v>
      </c>
    </row>
    <row r="16" spans="1:6" ht="58.75" x14ac:dyDescent="0.4">
      <c r="A16" s="3" t="s">
        <v>48</v>
      </c>
      <c r="B16" s="21" t="s">
        <v>142</v>
      </c>
      <c r="C16" s="6" t="s">
        <v>143</v>
      </c>
      <c r="D16" s="6"/>
      <c r="E16" s="21" t="s">
        <v>94</v>
      </c>
    </row>
    <row r="17" spans="1:6" ht="87" x14ac:dyDescent="0.4">
      <c r="A17" s="3" t="s">
        <v>48</v>
      </c>
      <c r="B17" s="21" t="s">
        <v>95</v>
      </c>
      <c r="C17" s="6" t="s">
        <v>144</v>
      </c>
      <c r="D17" s="6"/>
      <c r="E17" s="23" t="s">
        <v>96</v>
      </c>
    </row>
    <row r="18" spans="1:6" x14ac:dyDescent="0.4">
      <c r="A18" s="3" t="s">
        <v>48</v>
      </c>
      <c r="B18" s="6" t="s">
        <v>13</v>
      </c>
      <c r="C18" s="6"/>
      <c r="D18" s="6"/>
      <c r="E18" s="6"/>
    </row>
    <row r="19" spans="1:6" x14ac:dyDescent="0.4">
      <c r="A19" s="3" t="s">
        <v>48</v>
      </c>
      <c r="B19" s="6" t="s">
        <v>13</v>
      </c>
      <c r="C19" s="6"/>
      <c r="D19" s="6"/>
      <c r="E19" s="6"/>
    </row>
    <row r="20" spans="1:6" x14ac:dyDescent="0.4">
      <c r="A20" s="3" t="s">
        <v>48</v>
      </c>
      <c r="B20" s="6" t="s">
        <v>13</v>
      </c>
      <c r="C20" s="6"/>
      <c r="D20" s="6"/>
      <c r="E20" s="6"/>
    </row>
    <row r="21" spans="1:6" ht="58.75" x14ac:dyDescent="0.4">
      <c r="A21" s="3" t="s">
        <v>49</v>
      </c>
      <c r="B21" s="21" t="s">
        <v>97</v>
      </c>
      <c r="C21" s="6" t="s">
        <v>145</v>
      </c>
      <c r="D21" s="6"/>
      <c r="E21" s="23" t="s">
        <v>98</v>
      </c>
    </row>
    <row r="22" spans="1:6" ht="69.45" x14ac:dyDescent="0.4">
      <c r="A22" s="3" t="s">
        <v>49</v>
      </c>
      <c r="B22" s="21" t="s">
        <v>99</v>
      </c>
      <c r="C22" s="6" t="s">
        <v>146</v>
      </c>
      <c r="D22" s="6"/>
      <c r="E22" s="21" t="s">
        <v>147</v>
      </c>
    </row>
    <row r="23" spans="1:6" ht="69.45" x14ac:dyDescent="0.4">
      <c r="A23" s="3" t="s">
        <v>49</v>
      </c>
      <c r="B23" s="21" t="s">
        <v>100</v>
      </c>
      <c r="C23" s="6" t="s">
        <v>148</v>
      </c>
      <c r="D23" s="6"/>
      <c r="E23" s="23" t="s">
        <v>101</v>
      </c>
    </row>
    <row r="24" spans="1:6" ht="83.6" x14ac:dyDescent="0.4">
      <c r="A24" s="3" t="s">
        <v>49</v>
      </c>
      <c r="B24" s="21" t="s">
        <v>102</v>
      </c>
      <c r="C24" s="6" t="s">
        <v>149</v>
      </c>
      <c r="D24" s="6"/>
      <c r="E24" s="23" t="s">
        <v>103</v>
      </c>
    </row>
    <row r="25" spans="1:6" ht="81.900000000000006" x14ac:dyDescent="0.4">
      <c r="A25" s="3" t="s">
        <v>49</v>
      </c>
      <c r="B25" s="21" t="s">
        <v>104</v>
      </c>
      <c r="C25" s="6" t="s">
        <v>150</v>
      </c>
      <c r="D25" s="6"/>
      <c r="E25" s="23" t="s">
        <v>105</v>
      </c>
    </row>
    <row r="26" spans="1:6" x14ac:dyDescent="0.4">
      <c r="A26" s="3" t="s">
        <v>49</v>
      </c>
      <c r="B26" s="21" t="s">
        <v>13</v>
      </c>
      <c r="C26" s="6"/>
      <c r="D26" s="6"/>
      <c r="E26" s="6"/>
    </row>
    <row r="27" spans="1:6" x14ac:dyDescent="0.4">
      <c r="A27" s="3" t="s">
        <v>49</v>
      </c>
      <c r="B27" s="21" t="s">
        <v>13</v>
      </c>
      <c r="C27" s="6"/>
      <c r="D27" s="6"/>
      <c r="E27" s="6"/>
    </row>
    <row r="28" spans="1:6" x14ac:dyDescent="0.4">
      <c r="A28" s="3" t="s">
        <v>49</v>
      </c>
      <c r="B28" s="6" t="s">
        <v>13</v>
      </c>
      <c r="C28" s="6"/>
      <c r="D28" s="6"/>
      <c r="E28" s="6"/>
    </row>
    <row r="29" spans="1:6" s="17" customFormat="1" ht="69.45" x14ac:dyDescent="0.4">
      <c r="A29" s="14" t="s">
        <v>50</v>
      </c>
      <c r="B29" s="24" t="s">
        <v>106</v>
      </c>
      <c r="C29" s="6" t="s">
        <v>151</v>
      </c>
      <c r="D29" s="16"/>
      <c r="E29" s="23" t="s">
        <v>107</v>
      </c>
      <c r="F29" s="4"/>
    </row>
    <row r="30" spans="1:6" ht="83.6" x14ac:dyDescent="0.4">
      <c r="A30" s="3" t="s">
        <v>50</v>
      </c>
      <c r="B30" s="21" t="s">
        <v>108</v>
      </c>
      <c r="C30" s="6" t="s">
        <v>152</v>
      </c>
      <c r="D30" s="6"/>
      <c r="E30" s="23" t="s">
        <v>109</v>
      </c>
    </row>
    <row r="31" spans="1:6" ht="105" x14ac:dyDescent="0.4">
      <c r="A31" s="3" t="s">
        <v>50</v>
      </c>
      <c r="B31" s="21" t="s">
        <v>110</v>
      </c>
      <c r="C31" s="6" t="s">
        <v>153</v>
      </c>
      <c r="D31" s="6"/>
      <c r="E31" s="21" t="s">
        <v>111</v>
      </c>
    </row>
    <row r="32" spans="1:6" x14ac:dyDescent="0.4">
      <c r="A32" s="3" t="s">
        <v>50</v>
      </c>
      <c r="B32" s="6" t="s">
        <v>13</v>
      </c>
      <c r="C32" s="6"/>
      <c r="D32" s="6"/>
      <c r="E32" s="6"/>
    </row>
    <row r="33" spans="1:5" x14ac:dyDescent="0.4">
      <c r="A33" s="3" t="s">
        <v>50</v>
      </c>
      <c r="B33" s="6" t="s">
        <v>13</v>
      </c>
      <c r="C33" s="6"/>
      <c r="D33" s="6"/>
      <c r="E33" s="6"/>
    </row>
    <row r="34" spans="1:5" x14ac:dyDescent="0.4">
      <c r="A34" s="3" t="s">
        <v>50</v>
      </c>
      <c r="B34" s="6" t="s">
        <v>13</v>
      </c>
      <c r="C34" s="6"/>
      <c r="D34" s="6"/>
      <c r="E34" s="6"/>
    </row>
  </sheetData>
  <autoFilter ref="A6:F6" xr:uid="{4C3B6843-2D9A-4429-A683-26EF196BE5AC}"/>
  <mergeCells count="3">
    <mergeCell ref="A3:F3"/>
    <mergeCell ref="A4:F4"/>
    <mergeCell ref="A2:F2"/>
  </mergeCells>
  <conditionalFormatting sqref="F7:F34">
    <cfRule type="containsText" dxfId="5" priority="1" operator="containsText" text="Tracking Tactic Success">
      <formula>NOT(ISERROR(SEARCH("Tracking Tactic Success",F7)))</formula>
    </cfRule>
    <cfRule type="containsText" dxfId="4" priority="2" operator="containsText" text="Implementing Tactics">
      <formula>NOT(ISERROR(SEARCH("Implementing Tactics",F7)))</formula>
    </cfRule>
    <cfRule type="containsText" dxfId="3" priority="3" operator="containsText" text="Goal Set">
      <formula>NOT(ISERROR(SEARCH("Goal Set",F7)))</formula>
    </cfRule>
    <cfRule type="containsText" dxfId="2" priority="4" operator="containsText" text="Benchmarking">
      <formula>NOT(ISERROR(SEARCH("Benchmarking",F7)))</formula>
    </cfRule>
    <cfRule type="containsText" dxfId="1" priority="5" operator="containsText" text="Not Started">
      <formula>NOT(ISERROR(SEARCH("Not Started",F7)))</formula>
    </cfRule>
    <cfRule type="containsBlanks" dxfId="0" priority="6">
      <formula>LEN(TRIM(F7))=0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222132A-D6BA-4147-A4CE-C50DB2D34CE8}">
          <x14:formula1>
            <xm:f>'Do Not Edit-Status List'!$A$2:$A$7</xm:f>
          </x14:formula1>
          <xm:sqref>F7:F34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1DFBD-B8B5-4B98-A239-0741B0D4DB3E}">
  <dimension ref="A2:A7"/>
  <sheetViews>
    <sheetView workbookViewId="0">
      <selection activeCell="A7" sqref="A2:A7"/>
    </sheetView>
  </sheetViews>
  <sheetFormatPr defaultRowHeight="14.6" x14ac:dyDescent="0.4"/>
  <cols>
    <col min="1" max="1" width="27.921875" customWidth="1"/>
  </cols>
  <sheetData>
    <row r="2" spans="1:1" x14ac:dyDescent="0.4">
      <c r="A2" s="1"/>
    </row>
    <row r="3" spans="1:1" x14ac:dyDescent="0.4">
      <c r="A3" s="1" t="s">
        <v>22</v>
      </c>
    </row>
    <row r="4" spans="1:1" x14ac:dyDescent="0.4">
      <c r="A4" s="1" t="s">
        <v>23</v>
      </c>
    </row>
    <row r="5" spans="1:1" x14ac:dyDescent="0.4">
      <c r="A5" s="1" t="s">
        <v>24</v>
      </c>
    </row>
    <row r="6" spans="1:1" x14ac:dyDescent="0.4">
      <c r="A6" s="1" t="s">
        <v>25</v>
      </c>
    </row>
    <row r="7" spans="1:1" x14ac:dyDescent="0.4">
      <c r="A7" s="1"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Environmental</vt:lpstr>
      <vt:lpstr>Social</vt:lpstr>
      <vt:lpstr>Goverance</vt:lpstr>
      <vt:lpstr>Do Not Edit-Status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 Bonadies</dc:creator>
  <cp:lastModifiedBy>Kati Bonadies</cp:lastModifiedBy>
  <dcterms:created xsi:type="dcterms:W3CDTF">2023-07-12T23:56:07Z</dcterms:created>
  <dcterms:modified xsi:type="dcterms:W3CDTF">2023-10-05T14:02:25Z</dcterms:modified>
</cp:coreProperties>
</file>