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45782766bcbafc2f/Desktop/Green Badger/Website/Resources/Checklists/"/>
    </mc:Choice>
  </mc:AlternateContent>
  <xr:revisionPtr revIDLastSave="0" documentId="8_{3E281679-72D0-4A99-BE80-1A5F987B9AD0}" xr6:coauthVersionLast="47" xr6:coauthVersionMax="47" xr10:uidLastSave="{00000000-0000-0000-0000-000000000000}"/>
  <bookViews>
    <workbookView xWindow="-103" yWindow="-103" windowWidth="26537" windowHeight="15943" xr2:uid="{4FCA0406-7BE5-4290-AA14-9F5352910B82}"/>
  </bookViews>
  <sheets>
    <sheet name="Social" sheetId="5" r:id="rId1"/>
    <sheet name="Do Not Edit-Status List" sheetId="4" r:id="rId2"/>
  </sheets>
  <definedNames>
    <definedName name="_xlnm._FilterDatabase" localSheetId="0" hidden="1">Social!$A$6:$F$6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<sst xmlns="http://schemas.openxmlformats.org/spreadsheetml/2006/main" count="92" uniqueCount="63">
  <si>
    <t>Metric</t>
  </si>
  <si>
    <t>Data - Benchmark</t>
  </si>
  <si>
    <t>Set Goal</t>
  </si>
  <si>
    <t>Status</t>
  </si>
  <si>
    <t>Add your own!</t>
  </si>
  <si>
    <t>Potential Tactics</t>
  </si>
  <si>
    <t>Not Started</t>
  </si>
  <si>
    <t>Benchmarking</t>
  </si>
  <si>
    <t>Goal Set</t>
  </si>
  <si>
    <t>Implementing Tactics</t>
  </si>
  <si>
    <t>Tracking Tactic Success</t>
  </si>
  <si>
    <t>ESG Implementation Checklist</t>
  </si>
  <si>
    <t>Tier</t>
  </si>
  <si>
    <t>Tier 1</t>
  </si>
  <si>
    <t>Tier 2</t>
  </si>
  <si>
    <t>Tier 3</t>
  </si>
  <si>
    <t>Tier 1 Metrics - Things your company controls that are easy to track and manage.
Tier 2 Metrics - Things your company controls that require more effort or resources to track.
Tier 3 Metrics - Things that your company can influence.</t>
  </si>
  <si>
    <t>Social Metrics</t>
  </si>
  <si>
    <t>Corporate employee diversity</t>
  </si>
  <si>
    <t>Corporate Philanthropic Spend</t>
  </si>
  <si>
    <t>Corporate Volunteer opportunities</t>
  </si>
  <si>
    <t>Corporate wellness programs</t>
  </si>
  <si>
    <t>Employee diversity in regional offices</t>
  </si>
  <si>
    <t>Company Leadership / Board Composition &amp; Diversity</t>
  </si>
  <si>
    <t>M/WDBE participation</t>
  </si>
  <si>
    <t>Local participation</t>
  </si>
  <si>
    <t>Jobsite wellness program</t>
  </si>
  <si>
    <t>Office-based philanthropy</t>
  </si>
  <si>
    <t>Office-based volunteering</t>
  </si>
  <si>
    <t>Employee diveristy within departments</t>
  </si>
  <si>
    <t>Diverse employee retention</t>
  </si>
  <si>
    <t>project-based philanthropy</t>
  </si>
  <si>
    <t>project based-volunteering</t>
  </si>
  <si>
    <t>• Recruit at HBCUs &amp; women's colleges
• Pay equity
• Expand benefit program to accommodate working parents
• Building energy audits
• Hire a DEI consultant</t>
  </si>
  <si>
    <r>
      <t xml:space="preserve">The number of organizations supported and the annual amount of money donated to each.
</t>
    </r>
    <r>
      <rPr>
        <i/>
        <sz val="8"/>
        <color theme="8" tint="-0.249977111117893"/>
        <rFont val="Arial"/>
        <family val="2"/>
      </rPr>
      <t xml:space="preserve">Expaination: corporate philanthropy benefits the community in which your company operates and your employeess live. </t>
    </r>
  </si>
  <si>
    <t>• Diversify the types of organizations supported
• Let employees decide on the organizations supported
• Hire someone to oversee corporate philanthropy</t>
  </si>
  <si>
    <r>
      <t xml:space="preserve">The number of organizations supported and the total number of vounteer hours for each. 
</t>
    </r>
    <r>
      <rPr>
        <i/>
        <sz val="8"/>
        <color theme="8" tint="-0.249977111117893"/>
        <rFont val="Arial"/>
        <family val="2"/>
      </rPr>
      <t xml:space="preserve">Explaination: Volunteer hours allow employees to get involved in their communities. </t>
    </r>
  </si>
  <si>
    <t>• Provide employees with volunteer days separate from PTO
• Organize volunteer events in conjunction with corporate events / meetings</t>
  </si>
  <si>
    <r>
      <t xml:space="preserve">The number of wellness programs in place and how many employees have engaged with each.
</t>
    </r>
    <r>
      <rPr>
        <i/>
        <sz val="8"/>
        <color theme="8" tint="-0.249977111117893"/>
        <rFont val="Arial"/>
        <family val="2"/>
      </rPr>
      <t>Expalination: Healthy employees are happier and more productive.</t>
    </r>
  </si>
  <si>
    <t>• Create a corporate wellness plan that covers muliple aspects of physical, mental, and emotional wellbeing.
• Add wellness programs to company benefits
• Survey employees to understand how your organization can support their wellness goals</t>
  </si>
  <si>
    <t>• Create an internship or mentorship program
• Engage regional offices in diverse recruiting efforts
• Partner with local organizations that support minorities and women entering the construction field</t>
  </si>
  <si>
    <r>
      <t xml:space="preserve">Minority make up of execuitive leadership and board.
</t>
    </r>
    <r>
      <rPr>
        <i/>
        <sz val="8"/>
        <color theme="8" tint="-0.249977111117893"/>
        <rFont val="Arial"/>
        <family val="2"/>
      </rPr>
      <t>Explaination: Company diversity goals should be reflected in leadership and board.</t>
    </r>
  </si>
  <si>
    <t>• Board policy to expand diversity</t>
  </si>
  <si>
    <r>
      <t xml:space="preserve">The percentage of overall contract values that are awarded to certified minority and women owned businesses.
</t>
    </r>
    <r>
      <rPr>
        <i/>
        <sz val="8"/>
        <color theme="8" tint="-0.249977111117893"/>
        <rFont val="Arial"/>
        <family val="2"/>
      </rPr>
      <t>Explaination: Hiring minority and women owned busineesses helps promote diversity, equity, and inclusion on construction sites</t>
    </r>
  </si>
  <si>
    <t>• Set up opportunities to help minority and women owned businesses with prequalification
• Set a corporate minumum threshold for minority and women owned business  (i.e, 20% of contract values for all projects)
• Incentivize meeting higher minority and women owned business participation</t>
  </si>
  <si>
    <r>
      <t xml:space="preserve">The contract value of subcontractors that are located within 50 miles of each project site.
</t>
    </r>
    <r>
      <rPr>
        <i/>
        <sz val="8"/>
        <color theme="8" tint="-0.249977111117893"/>
        <rFont val="Arial"/>
        <family val="2"/>
      </rPr>
      <t>Explaination: Hiring local subcontractors helps boost economic activities in the areas where your company works.</t>
    </r>
  </si>
  <si>
    <t>• Set up opportunities to help local subcontractors with prequalification
• Set a corporate minumum threshold for local subcontractors  (i.e, 20% of contract values for all projects)
• Incentivize meeting higher local subcontractor participation</t>
  </si>
  <si>
    <r>
      <t xml:space="preserve">The percentage of job sites that have a project-specific job site wellness plan created and executed
</t>
    </r>
    <r>
      <rPr>
        <i/>
        <sz val="8"/>
        <color theme="8" tint="-0.249977111117893"/>
        <rFont val="Arial"/>
        <family val="2"/>
      </rPr>
      <t>Explaination: Focusing on health &amp; wellness on construction sites can lead to less illnesses and injuries and make employees happier and more productive.</t>
    </r>
  </si>
  <si>
    <t xml:space="preserve">• Require jobsites of a certain size ($ value or SF) to create, implement, and track jobsite wellness
• Allocate funding to implementing wellness features like water stations, sunscreen, merv filters, healthy food options, etc. </t>
  </si>
  <si>
    <r>
      <t xml:space="preserve">The number of organizations and annual amount of money donated by each corporate/regional office.
</t>
    </r>
    <r>
      <rPr>
        <i/>
        <sz val="8"/>
        <color theme="8" tint="-0.249977111117893"/>
        <rFont val="Arial"/>
        <family val="2"/>
      </rPr>
      <t xml:space="preserve">Explaination: regional philanthropy benefits the community in which your company operates and your employeess live. </t>
    </r>
  </si>
  <si>
    <t>• Allow offices to choose organizations to support
• Allocate philanthropic spend to each corporate/regional office</t>
  </si>
  <si>
    <r>
      <t xml:space="preserve">The number of organizations and volunteer hours by each corporate/regional office 
</t>
    </r>
    <r>
      <rPr>
        <i/>
        <sz val="8"/>
        <color theme="8" tint="-0.249977111117893"/>
        <rFont val="Arial"/>
        <family val="2"/>
      </rPr>
      <t xml:space="preserve">Explaination: regional volunteering benefits the community in which your company operates and your employees live. </t>
    </r>
  </si>
  <si>
    <t>• Each office set up volunteering opportunities
• Provide transportation/carpooling to and from volunteer sites</t>
  </si>
  <si>
    <r>
      <t xml:space="preserve">Percentage of diverse employees in each corporate office.
</t>
    </r>
    <r>
      <rPr>
        <i/>
        <sz val="8"/>
        <color theme="8" tint="-0.249977111117893"/>
        <rFont val="Arial"/>
        <family val="2"/>
      </rPr>
      <t>Explaination: Diversity should be spread throughout corporate offices</t>
    </r>
  </si>
  <si>
    <t>Percentage of diverse employees.
Explaination: high diversity is an indicator of company culture and performance</t>
  </si>
  <si>
    <r>
      <t xml:space="preserve">The percentage of diverse employees in each department/job position.
</t>
    </r>
    <r>
      <rPr>
        <i/>
        <sz val="8"/>
        <rFont val="Arial"/>
        <family val="2"/>
      </rPr>
      <t>Explaination: Diversity should be reflected throughout different departments and job titles.</t>
    </r>
  </si>
  <si>
    <t>• Set diversity goals for departments/job positions
• Provide cross department training for all new hires / interns
• Hire a DEI consultant to help with this effort</t>
  </si>
  <si>
    <r>
      <t xml:space="preserve">Retention rates of diverse employees compared to the company average.
</t>
    </r>
    <r>
      <rPr>
        <i/>
        <sz val="8"/>
        <color theme="8" tint="-0.249977111117893"/>
        <rFont val="Arial"/>
        <family val="2"/>
      </rPr>
      <t>Explaination: Diversity includes more than just hiring. If diverse hires aren't staying at their roles as long as others, it could point to areas of diversity, equity, and inclusion that need to be improved.</t>
    </r>
  </si>
  <si>
    <t>• Hire DEI consultants to address company culture around DEI
• Perform exit interviews, include questions about DEI,  and allow them to be anonymous
• Send out anonymous company surveys about company culture and DEI initiatives</t>
  </si>
  <si>
    <t>• Require jobsites of a certain size ($ value or SF) to participate in philanthophy
• Allow each jobsite to pick the organization they support</t>
  </si>
  <si>
    <r>
      <t xml:space="preserve">The number of organizations and amount of money donated by each jobsite. 
</t>
    </r>
    <r>
      <rPr>
        <i/>
        <sz val="8"/>
        <color theme="8" tint="-0.249977111117893"/>
        <rFont val="Arial"/>
        <family val="2"/>
      </rPr>
      <t>Explaination: project based philanthropy can get trade partners, arhcitects, consultants, and owners involved with philanthopy in the local community.</t>
    </r>
  </si>
  <si>
    <r>
      <t xml:space="preserve">The number of organizations and volunteer hours supported by each project team.
</t>
    </r>
    <r>
      <rPr>
        <i/>
        <sz val="8"/>
        <color theme="8" tint="-0.249977111117893"/>
        <rFont val="Arial"/>
        <family val="2"/>
      </rPr>
      <t>Explaination: project based volunteering can get trade partners, architects, consultants, and owners involved with volunteering in the local community.</t>
    </r>
  </si>
  <si>
    <t xml:space="preserve">• Set up volunteer opportunites for all project stakeholders to be a part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</si>
</sst>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family val="2"/>
    </font>
    <font>
      <sz val="10"/>
      <color theme="1"/>
      <name val="Arial"/>
      <family val="2"/>
    </font>
    <font>
      <i/>
      <sz val="8"/>
      <color theme="8" tint="-0.249977111117893"/>
      <name val="Arial"/>
      <family val="2"/>
    </font>
    <font>
      <b/>
      <sz val="22"/>
      <color theme="0"/>
      <name val="Calibri"/>
      <family val="2"/>
      <scheme val="minor"/>
    </font>
    <font>
      <b/>
      <sz val="36"/>
      <color theme="1"/>
      <name val="Calibri"/>
      <family val="2"/>
      <scheme val="minor"/>
    </font>
    <font>
      <b/>
      <sz val="11"/>
      <color rgb="FF0070C0"/>
      <name val="Arial"/>
      <family val="2"/>
    </font>
    <font>
      <sz val="11"/>
      <name val="Calibri"/>
      <family val="2"/>
      <scheme val="minor"/>
    </font>
    <font>
      <sz val="10"/>
      <name val="Arial"/>
      <family val="2"/>
    </font>
    <font>
      <i/>
      <sz val="8"/>
      <name val="Arial"/>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horizontal="left"/>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8" fillId="0" borderId="0" xfId="0" applyFont="1" applyAlignment="1" applyProtection="1">
      <alignment vertical="center"/>
      <protection locked="0"/>
    </xf>
    <xf numFmtId="0" fontId="5" fillId="0" borderId="0" xfId="0" applyFont="1" applyAlignment="1" applyProtection="1">
      <alignment horizontal="center" vertical="center"/>
    </xf>
    <xf numFmtId="0" fontId="4" fillId="2" borderId="0" xfId="0" applyFont="1" applyFill="1" applyAlignment="1" applyProtection="1">
      <alignment horizontal="left" vertical="center"/>
    </xf>
  </cellXfs>
  <cellStyles count="1">
    <cellStyle name="Normal" xfId="0" builtinId="0"/>
  </cellStyles>
  <dxfs count="6">
    <dxf>
      <font>
        <strike val="0"/>
        <color theme="1" tint="0.34998626667073579"/>
      </font>
      <fill>
        <patternFill>
          <bgColor theme="0" tint="-4.9989318521683403E-2"/>
        </patternFill>
      </fill>
    </dxf>
    <dxf>
      <font>
        <b val="0"/>
        <i val="0"/>
        <strike val="0"/>
        <color rgb="FFC00000"/>
      </font>
      <fill>
        <patternFill>
          <bgColor rgb="FFF0BEBE"/>
        </patternFill>
      </fill>
    </dxf>
    <dxf>
      <font>
        <b val="0"/>
        <i val="0"/>
        <strike val="0"/>
        <color theme="5" tint="-0.499984740745262"/>
      </font>
      <fill>
        <patternFill>
          <bgColor theme="5" tint="0.59996337778862885"/>
        </patternFill>
      </fill>
    </dxf>
    <dxf>
      <font>
        <b val="0"/>
        <i val="0"/>
        <strike val="0"/>
        <color theme="7" tint="-0.499984740745262"/>
      </font>
      <fill>
        <patternFill>
          <bgColor theme="7" tint="0.59996337778862885"/>
        </patternFill>
      </fill>
    </dxf>
    <dxf>
      <font>
        <b val="0"/>
        <i val="0"/>
        <strike val="0"/>
        <color theme="4" tint="-0.24994659260841701"/>
      </font>
      <fill>
        <patternFill>
          <bgColor theme="8" tint="0.59996337778862885"/>
        </patternFill>
      </fill>
    </dxf>
    <dxf>
      <font>
        <b val="0"/>
        <i val="0"/>
        <strike val="0"/>
        <color theme="9" tint="-0.499984740745262"/>
      </font>
      <fill>
        <patternFill>
          <bgColor theme="9" tint="0.59996337778862885"/>
        </patternFill>
      </fill>
    </dxf>
  </dxfs>
  <tableStyles count="0" defaultTableStyle="TableStyleMedium2" defaultPivotStyle="PivotStyleLight16"/>
  <colors>
    <mruColors>
      <color rgb="FFF0BEBE"/>
      <color rgb="FFE898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2911928</xdr:colOff>
      <xdr:row>2</xdr:row>
      <xdr:rowOff>115365</xdr:rowOff>
    </xdr:from>
    <xdr:to>
      <xdr:col>5</xdr:col>
      <xdr:colOff>1313542</xdr:colOff>
      <xdr:row>2</xdr:row>
      <xdr:rowOff>590374</xdr:rowOff>
    </xdr:to>
    <xdr:pic>
      <xdr:nvPicPr>
        <xdr:cNvPr id="3" name="Picture 2">
          <a:extLst>
            <a:ext uri="{FF2B5EF4-FFF2-40B4-BE49-F238E27FC236}">
              <a16:creationId xmlns:a16="http://schemas.microsoft.com/office/drawing/2014/main" id="{442E1C79-AC20-300E-A38D-81EAF298F8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8321" y="895508"/>
          <a:ext cx="2624364" cy="4750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1EF1F-91BA-9643-B949-24FA70339F20}">
  <dimension ref="A2:F30"/>
  <sheetViews>
    <sheetView tabSelected="1" zoomScale="120" zoomScaleNormal="120" workbookViewId="0">
      <selection activeCell="D7" sqref="D7"/>
    </sheetView>
  </sheetViews>
  <sheetFormatPr defaultColWidth="9.15234375" defaultRowHeight="14.6" x14ac:dyDescent="0.4"/>
  <cols>
    <col min="1" max="1" width="11.15234375" style="2" customWidth="1"/>
    <col min="2" max="2" width="28.84375" style="3" customWidth="1"/>
    <col min="3" max="3" width="42.84375" style="3" customWidth="1"/>
    <col min="4" max="4" width="24.69140625" style="3" customWidth="1"/>
    <col min="5" max="5" width="59.69140625" style="3" customWidth="1"/>
    <col min="6" max="6" width="24.69140625" style="3" customWidth="1"/>
    <col min="7" max="16384" width="9.15234375" style="3"/>
  </cols>
  <sheetData>
    <row r="2" spans="1:6" ht="46.75" customHeight="1" x14ac:dyDescent="0.4">
      <c r="A2" s="12" t="s">
        <v>11</v>
      </c>
      <c r="B2" s="12"/>
      <c r="C2" s="12"/>
      <c r="D2" s="12"/>
      <c r="E2" s="12"/>
      <c r="F2" s="12"/>
    </row>
    <row r="3" spans="1:6" ht="53.5" customHeight="1" x14ac:dyDescent="0.4">
      <c r="A3" s="13" t="s">
        <v>17</v>
      </c>
      <c r="B3" s="13"/>
      <c r="C3" s="13"/>
      <c r="D3" s="13"/>
      <c r="E3" s="13"/>
      <c r="F3" s="13"/>
    </row>
    <row r="4" spans="1:6" ht="61.3" customHeight="1" x14ac:dyDescent="0.4">
      <c r="A4" s="9" t="s">
        <v>16</v>
      </c>
      <c r="B4" s="9"/>
      <c r="C4" s="9"/>
      <c r="D4" s="9"/>
      <c r="E4" s="9"/>
      <c r="F4" s="9"/>
    </row>
    <row r="5" spans="1:6" ht="28.75" customHeight="1" x14ac:dyDescent="0.4"/>
    <row r="6" spans="1:6" x14ac:dyDescent="0.4">
      <c r="A6" s="4" t="s">
        <v>12</v>
      </c>
      <c r="B6" s="4" t="s">
        <v>0</v>
      </c>
      <c r="C6" s="4" t="s">
        <v>1</v>
      </c>
      <c r="D6" s="4" t="s">
        <v>2</v>
      </c>
      <c r="E6" s="4" t="s">
        <v>5</v>
      </c>
      <c r="F6" s="4" t="s">
        <v>3</v>
      </c>
    </row>
    <row r="7" spans="1:6" ht="72" customHeight="1" x14ac:dyDescent="0.4">
      <c r="A7" s="2" t="s">
        <v>13</v>
      </c>
      <c r="B7" s="10" t="s">
        <v>18</v>
      </c>
      <c r="C7" s="5" t="s">
        <v>54</v>
      </c>
      <c r="D7" s="5"/>
      <c r="E7" s="5" t="s">
        <v>33</v>
      </c>
    </row>
    <row r="8" spans="1:6" ht="69" customHeight="1" x14ac:dyDescent="0.4">
      <c r="A8" s="2" t="s">
        <v>13</v>
      </c>
      <c r="B8" s="10" t="s">
        <v>19</v>
      </c>
      <c r="C8" s="5" t="s">
        <v>34</v>
      </c>
      <c r="D8" s="5"/>
      <c r="E8" s="5" t="s">
        <v>35</v>
      </c>
    </row>
    <row r="9" spans="1:6" ht="55.75" customHeight="1" x14ac:dyDescent="0.4">
      <c r="A9" s="2" t="s">
        <v>13</v>
      </c>
      <c r="B9" s="10" t="s">
        <v>20</v>
      </c>
      <c r="C9" s="5" t="s">
        <v>36</v>
      </c>
      <c r="D9" s="5"/>
      <c r="E9" s="5" t="s">
        <v>37</v>
      </c>
    </row>
    <row r="10" spans="1:6" ht="79" customHeight="1" x14ac:dyDescent="0.4">
      <c r="A10" s="2" t="s">
        <v>13</v>
      </c>
      <c r="B10" s="10" t="s">
        <v>21</v>
      </c>
      <c r="C10" s="5" t="s">
        <v>38</v>
      </c>
      <c r="D10" s="5"/>
      <c r="E10" s="5" t="s">
        <v>39</v>
      </c>
    </row>
    <row r="11" spans="1:6" x14ac:dyDescent="0.4">
      <c r="A11" s="2" t="s">
        <v>13</v>
      </c>
      <c r="B11" s="5" t="s">
        <v>4</v>
      </c>
      <c r="C11" s="5"/>
      <c r="D11" s="5"/>
      <c r="E11" s="5"/>
    </row>
    <row r="12" spans="1:6" x14ac:dyDescent="0.4">
      <c r="A12" s="2" t="s">
        <v>13</v>
      </c>
      <c r="B12" s="5" t="s">
        <v>4</v>
      </c>
      <c r="C12" s="5"/>
      <c r="D12" s="5"/>
      <c r="E12" s="5"/>
    </row>
    <row r="13" spans="1:6" x14ac:dyDescent="0.4">
      <c r="A13" s="2" t="s">
        <v>13</v>
      </c>
      <c r="B13" s="5" t="s">
        <v>4</v>
      </c>
      <c r="C13" s="5"/>
      <c r="D13" s="5"/>
      <c r="E13" s="5"/>
    </row>
    <row r="14" spans="1:6" ht="82.3" customHeight="1" x14ac:dyDescent="0.4">
      <c r="A14" s="2" t="s">
        <v>14</v>
      </c>
      <c r="B14" s="10" t="s">
        <v>22</v>
      </c>
      <c r="C14" s="5" t="s">
        <v>53</v>
      </c>
      <c r="D14" s="5"/>
      <c r="E14" s="5" t="s">
        <v>40</v>
      </c>
    </row>
    <row r="15" spans="1:6" ht="68.5" customHeight="1" x14ac:dyDescent="0.4">
      <c r="A15" s="2" t="s">
        <v>14</v>
      </c>
      <c r="B15" s="10" t="s">
        <v>23</v>
      </c>
      <c r="C15" s="5" t="s">
        <v>41</v>
      </c>
      <c r="D15" s="5"/>
      <c r="E15" s="5" t="s">
        <v>42</v>
      </c>
    </row>
    <row r="16" spans="1:6" ht="71.5" customHeight="1" x14ac:dyDescent="0.4">
      <c r="A16" s="2" t="s">
        <v>14</v>
      </c>
      <c r="B16" s="10" t="s">
        <v>24</v>
      </c>
      <c r="C16" s="5" t="s">
        <v>43</v>
      </c>
      <c r="D16" s="5"/>
      <c r="E16" s="5" t="s">
        <v>44</v>
      </c>
    </row>
    <row r="17" spans="1:5" ht="69.55" customHeight="1" x14ac:dyDescent="0.4">
      <c r="A17" s="2" t="s">
        <v>14</v>
      </c>
      <c r="B17" s="10" t="s">
        <v>25</v>
      </c>
      <c r="C17" s="5" t="s">
        <v>45</v>
      </c>
      <c r="D17" s="5"/>
      <c r="E17" s="5" t="s">
        <v>46</v>
      </c>
    </row>
    <row r="18" spans="1:5" ht="58.3" customHeight="1" x14ac:dyDescent="0.4">
      <c r="A18" s="2" t="s">
        <v>14</v>
      </c>
      <c r="B18" s="10" t="s">
        <v>26</v>
      </c>
      <c r="C18" s="5" t="s">
        <v>47</v>
      </c>
      <c r="D18" s="5"/>
      <c r="E18" s="5" t="s">
        <v>48</v>
      </c>
    </row>
    <row r="19" spans="1:5" ht="58.75" x14ac:dyDescent="0.4">
      <c r="A19" s="2" t="s">
        <v>14</v>
      </c>
      <c r="B19" s="10" t="s">
        <v>27</v>
      </c>
      <c r="C19" s="5" t="s">
        <v>49</v>
      </c>
      <c r="D19" s="5"/>
      <c r="E19" s="5" t="s">
        <v>50</v>
      </c>
    </row>
    <row r="20" spans="1:5" ht="58.75" x14ac:dyDescent="0.4">
      <c r="A20" s="2" t="s">
        <v>14</v>
      </c>
      <c r="B20" s="10" t="s">
        <v>28</v>
      </c>
      <c r="C20" s="5" t="s">
        <v>51</v>
      </c>
      <c r="D20" s="5"/>
      <c r="E20" s="5" t="s">
        <v>52</v>
      </c>
    </row>
    <row r="21" spans="1:5" x14ac:dyDescent="0.4">
      <c r="A21" s="2" t="s">
        <v>14</v>
      </c>
      <c r="B21" s="10" t="s">
        <v>4</v>
      </c>
      <c r="C21" s="5"/>
      <c r="D21" s="5"/>
      <c r="E21" s="5"/>
    </row>
    <row r="22" spans="1:5" x14ac:dyDescent="0.4">
      <c r="A22" s="2" t="s">
        <v>14</v>
      </c>
      <c r="B22" s="10" t="s">
        <v>4</v>
      </c>
      <c r="C22" s="5"/>
      <c r="D22" s="5"/>
      <c r="E22" s="5"/>
    </row>
    <row r="23" spans="1:5" x14ac:dyDescent="0.4">
      <c r="A23" s="2" t="s">
        <v>14</v>
      </c>
      <c r="B23" s="5" t="s">
        <v>4</v>
      </c>
      <c r="C23" s="5"/>
      <c r="D23" s="5"/>
      <c r="E23" s="5"/>
    </row>
    <row r="24" spans="1:5" s="8" customFormat="1" ht="67.75" customHeight="1" x14ac:dyDescent="0.4">
      <c r="A24" s="6" t="s">
        <v>15</v>
      </c>
      <c r="B24" s="11" t="s">
        <v>29</v>
      </c>
      <c r="C24" s="7" t="s">
        <v>55</v>
      </c>
      <c r="D24" s="7"/>
      <c r="E24" s="7" t="s">
        <v>56</v>
      </c>
    </row>
    <row r="25" spans="1:5" ht="83.25" customHeight="1" x14ac:dyDescent="0.4">
      <c r="A25" s="2" t="s">
        <v>15</v>
      </c>
      <c r="B25" s="10" t="s">
        <v>30</v>
      </c>
      <c r="C25" s="5" t="s">
        <v>57</v>
      </c>
      <c r="D25" s="5"/>
      <c r="E25" s="5" t="s">
        <v>58</v>
      </c>
    </row>
    <row r="26" spans="1:5" ht="69.45" x14ac:dyDescent="0.4">
      <c r="A26" s="2" t="s">
        <v>15</v>
      </c>
      <c r="B26" s="10" t="s">
        <v>31</v>
      </c>
      <c r="C26" s="5" t="s">
        <v>60</v>
      </c>
      <c r="D26" s="5"/>
      <c r="E26" s="5" t="s">
        <v>59</v>
      </c>
    </row>
    <row r="27" spans="1:5" ht="78" customHeight="1" x14ac:dyDescent="0.4">
      <c r="A27" s="2" t="s">
        <v>15</v>
      </c>
      <c r="B27" s="10" t="s">
        <v>32</v>
      </c>
      <c r="C27" s="5" t="s">
        <v>61</v>
      </c>
      <c r="D27" s="5"/>
      <c r="E27" s="5" t="s">
        <v>62</v>
      </c>
    </row>
    <row r="28" spans="1:5" x14ac:dyDescent="0.4">
      <c r="A28" s="2" t="s">
        <v>15</v>
      </c>
      <c r="B28" s="5" t="s">
        <v>4</v>
      </c>
      <c r="C28" s="5"/>
      <c r="D28" s="5"/>
      <c r="E28" s="5"/>
    </row>
    <row r="29" spans="1:5" x14ac:dyDescent="0.4">
      <c r="A29" s="2" t="s">
        <v>15</v>
      </c>
      <c r="B29" s="5" t="s">
        <v>4</v>
      </c>
      <c r="C29" s="5"/>
      <c r="D29" s="5"/>
      <c r="E29" s="5"/>
    </row>
    <row r="30" spans="1:5" x14ac:dyDescent="0.4">
      <c r="A30" s="2" t="s">
        <v>15</v>
      </c>
      <c r="B30" s="5" t="s">
        <v>4</v>
      </c>
      <c r="C30" s="5"/>
      <c r="D30" s="5"/>
      <c r="E30" s="5"/>
    </row>
  </sheetData>
  <sheetProtection algorithmName="SHA-512" hashValue="auCTq8xShrslGlsZfGObsyoMdYTSFG3i2Xvx695qLltlJdqcNR8NK+p+szvYkQQUCH0q6vl6BByVBOVUHH5Q0g==" saltValue="cwSdacZfVrSalJrvHqnxDg==" spinCount="100000" sheet="1" objects="1" scenarios="1"/>
  <autoFilter ref="A6:F6" xr:uid="{F3F1EF1F-91BA-9643-B949-24FA70339F20}"/>
  <mergeCells count="3">
    <mergeCell ref="A3:F3"/>
    <mergeCell ref="A4:F4"/>
    <mergeCell ref="A2:F2"/>
  </mergeCells>
  <conditionalFormatting sqref="F7:F30">
    <cfRule type="containsText" dxfId="5" priority="1" operator="containsText" text="Tracking Tactic Success">
      <formula>NOT(ISERROR(SEARCH("Tracking Tactic Success",F7)))</formula>
    </cfRule>
    <cfRule type="containsText" dxfId="4" priority="2" operator="containsText" text="Implementing Tactics">
      <formula>NOT(ISERROR(SEARCH("Implementing Tactics",F7)))</formula>
    </cfRule>
    <cfRule type="containsText" dxfId="3" priority="3" operator="containsText" text="Goal Set">
      <formula>NOT(ISERROR(SEARCH("Goal Set",F7)))</formula>
    </cfRule>
    <cfRule type="containsText" dxfId="2" priority="4" operator="containsText" text="Benchmarking">
      <formula>NOT(ISERROR(SEARCH("Benchmarking",F7)))</formula>
    </cfRule>
    <cfRule type="containsText" dxfId="1" priority="5" operator="containsText" text="Not Started">
      <formula>NOT(ISERROR(SEARCH("Not Started",F7)))</formula>
    </cfRule>
    <cfRule type="containsBlanks" dxfId="0" priority="6">
      <formula>LEN(TRIM(F7))=0</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1714D0B-8BC0-E441-BE7C-02A8A5158090}">
          <x14:formula1>
            <xm:f>'Do Not Edit-Status List'!$A$2:$A$7</xm:f>
          </x14:formula1>
          <xm:sqref>F7</xm:sqref>
        </x14:dataValidation>
        <x14:dataValidation type="list" allowBlank="1" showInputMessage="1" showErrorMessage="1" xr:uid="{E4E92D22-A6A1-C84D-ABEA-2ECDBA9F19E7}">
          <x14:formula1>
            <xm:f>'Do Not Edit-Status List'!$A$3:$A$7</xm:f>
          </x14:formula1>
          <xm:sqref>F8:F30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DFBD-B8B5-4B98-A239-0741B0D4DB3E}">
  <dimension ref="A2:A7"/>
  <sheetViews>
    <sheetView workbookViewId="0">
      <selection activeCell="A7" sqref="A2:A7"/>
    </sheetView>
  </sheetViews>
  <sheetFormatPr defaultColWidth="8.84375" defaultRowHeight="14.6" x14ac:dyDescent="0.4"/>
  <cols>
    <col min="1" max="1" width="28" customWidth="1"/>
  </cols>
  <sheetData>
    <row r="2" spans="1:1" x14ac:dyDescent="0.4">
      <c r="A2" s="1"/>
    </row>
    <row r="3" spans="1:1" x14ac:dyDescent="0.4">
      <c r="A3" s="1" t="s">
        <v>6</v>
      </c>
    </row>
    <row r="4" spans="1:1" x14ac:dyDescent="0.4">
      <c r="A4" s="1" t="s">
        <v>7</v>
      </c>
    </row>
    <row r="5" spans="1:1" x14ac:dyDescent="0.4">
      <c r="A5" s="1" t="s">
        <v>8</v>
      </c>
    </row>
    <row r="6" spans="1:1" x14ac:dyDescent="0.4">
      <c r="A6" s="1" t="s">
        <v>9</v>
      </c>
    </row>
    <row r="7" spans="1:1" x14ac:dyDescent="0.4">
      <c r="A7" s="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Social</vt:lpstr>
      <vt:lpstr>Do Not Edit-Status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 Bonadies</dc:creator>
  <cp:lastModifiedBy>Kati Bonadies</cp:lastModifiedBy>
  <dcterms:created xsi:type="dcterms:W3CDTF">2023-07-12T23:56:07Z</dcterms:created>
  <dcterms:modified xsi:type="dcterms:W3CDTF">2023-08-18T12:29:42Z</dcterms:modified>
</cp:coreProperties>
</file>